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25" windowHeight="7755" activeTab="1"/>
  </bookViews>
  <sheets>
    <sheet name="прайс" sheetId="1" r:id="rId1"/>
    <sheet name="Лист1" sheetId="2" r:id="rId2"/>
  </sheets>
  <definedNames>
    <definedName name="_xlnm.Print_Area" localSheetId="0">прайс!$A$1:$H$95</definedName>
  </definedNames>
  <calcPr calcId="144525"/>
</workbook>
</file>

<file path=xl/calcChain.xml><?xml version="1.0" encoding="utf-8"?>
<calcChain xmlns="http://schemas.openxmlformats.org/spreadsheetml/2006/main">
  <c r="G12" i="1" l="1"/>
</calcChain>
</file>

<file path=xl/sharedStrings.xml><?xml version="1.0" encoding="utf-8"?>
<sst xmlns="http://schemas.openxmlformats.org/spreadsheetml/2006/main" count="423" uniqueCount="345">
  <si>
    <t>Автор</t>
  </si>
  <si>
    <t>Наименование</t>
  </si>
  <si>
    <t>Год издания</t>
  </si>
  <si>
    <t>Аннотация</t>
  </si>
  <si>
    <t>Зымыранды баллистикалық жобалау: оқу құралы</t>
  </si>
  <si>
    <t>Алипбаев К.А., Кенжеғараева А. Д., Бапышев А.М., Жекеева К.О.</t>
  </si>
  <si>
    <t>Кол.-во стр., илл.</t>
  </si>
  <si>
    <t>«Зымыранды баллистикалық жобалау» оқу құралында ғарыштық техника және технологиялар мамандықтары студенттеріне, магистранттарына үшін дәрістердің қысқаша мазмұны берілген.
«Зымыранды баллистикалық жобалау» оқу құралы оқу үдерісін әдістемелік қамтамасыз ету жүйесінің бір элементі болып табылады және дәрістік сабақтарда, сондай-ақ студенттердің өзіндік жұмыстарында теориялық мәліметтермен жұмыс істеуде, машықтандыру, зертханалық сабақтарына және емтиханға дайындық кезінде қолдануға болады.
Зымыранды баллистикалық жобалау оқу құралы «Ғарыштық техника және технологиялар» мамандығының студенттеріне, магистранттарына арналған.</t>
  </si>
  <si>
    <t>Космическая инженерия</t>
  </si>
  <si>
    <t>Қазақстанның Оңтүстік өңірінде жүргізілген саяси қуғын-сүргін (1917- 1939ж.ж). Монография</t>
  </si>
  <si>
    <t>Бақторазов С.У</t>
  </si>
  <si>
    <t>Зерттеу жұмысында ХХ ғасырдың 20-30 жылдарындағы Қазақстанның оңтүстігіндегі жалпы ішкі саяси жағдайларға талдау жасалып, жазалау органдарының қатаң репрессивтік іс-шаралар арқылы орталықтың саяси бағытымен келіспеушілерді қалай тұқыртып ұстағандығының себеп-салдарлары фактілік материалдар негізінде айқындалады. Кітапта Оңтүстік өңірдегі жаппай саяси қуғын-сүргінді жүзеге асыру барысындағы жеке тағдырлар қасіреті қарастырылады.  Қазақстанның саяси тарихында болған осы оқиғаларды түйсініп және оның Оңтүстік өңірдегі ерекшеліктерін ұғыну, ондағы ойластырылған қитұрқылар мен тарихи уақыт талайында тағдыр тәлкегіне ұшырағандардың өмірлік-бақилық өксігін түсіну ендігі жерде мұндай қасіреттің қайталанбауына сеп болары анық. Кітап Отан тарихын білуге мүдделі зерттеушілерге, студенттерге, магистранттар мен PhD-докторларға және көпшілік қауымға арналған.</t>
  </si>
  <si>
    <t>Математика</t>
  </si>
  <si>
    <t>Мектеп математикасының таңдамалы есептері мен теоремалары</t>
  </si>
  <si>
    <t>Джанмулдаев Б.Д., Смаханова А.Қ., Акишева Қ.Д</t>
  </si>
  <si>
    <t>Бұл оқу құралы жоғары оқу орындарының 6В01510 െ"Математика" білім беру бағдарламасы бойынша оқитын студенттерге арналған. Сонымен қатар, оқу құралын мектеп мұғалімдері факультативтік сабақтарды немесе үйірме жұмыстарын жүргізуге пайдалануға болады.</t>
  </si>
  <si>
    <t>Ювенальное право: учебник</t>
  </si>
  <si>
    <t>Жетписбаев Б.А.</t>
  </si>
  <si>
    <t>Предлагаемое издание является первым учебником «Ювенальное право» Республики Казахстан, разработанный автором в результате многолетней творческой деятельности. В предлагаемом учебнике дано теоретико-методологическое обоснование ювенального права, как самостоятельной комплексной частно-публичной отрасли права, проанализирована ее история, правовая природа, юридическая сущность и содержание, а также организационноправовые проблемы ювенальной юстиции в Республике Казахстан. Учебник предназначен бакалаврам, магистрантам, докторантам и преподавателям юридических ВУЗов и факультетов, а также для практических работников и широкого круга лиц, интересующихся актуальными проблемами ювенального права.</t>
  </si>
  <si>
    <t>Юриспруденция</t>
  </si>
  <si>
    <t>Филология</t>
  </si>
  <si>
    <t xml:space="preserve">Жумагулова Б.С., Маймакова А.Д. </t>
  </si>
  <si>
    <t>Учебное пособие является необходимым инструментом в освоении одного из сложного уровня языкознания – синтаксического. В учебном пособии для освоения основных способов описания синтаксиса предлагаются 15 тем, включающие общие теоретические сведения о базовых синтаксических понятиях и единицах. В пособии собраны задания в соответствии с учебной программой, предлагаются вопросы рубежного и итогового контроля. Учебное пособие предназначено магистрантам, лингвистам, преподавателям и всем интересующимся проблемами современного синтаксиса.</t>
  </si>
  <si>
    <t>Кусмамбетов К.Д.</t>
  </si>
  <si>
    <t>В учебном пособии проанализирована правовая сущность и юридическая природа концептуально-правовых основ водного законодательства Республики Казахстан в теории водных отношений. Системно изложены все основные вопросы учебного курса, показаны основные тенденции и этапы развития современного водного законодательства. В предлагаемом учебном пособии, проблемы водных нормативных правовых актов проанализированы по состоянию водного законодательства Республики Казахстан от 20 февраля 2021 года. Учебное пособие предназначено бакалаврам, магистрантам, докторантам и преподавателям юридических факультетов и вузов, а также широкому кругу лиц, интересующихся актуальными проблемами водного законодательства и водных отношений.</t>
  </si>
  <si>
    <t>Көркем мәтінді тану мен талдау (С.Н.Жүнісовтің «Ақан сері» романы тілінің көркемдік ерекшеліктері): оқу құралы</t>
  </si>
  <si>
    <t>Молдасанов Е.М.</t>
  </si>
  <si>
    <t>Көркем мәтінді тану мен талдау атты бұл монографияда қазақ әдеби тілінде өзіндік орны бар көрнекті жазушы, драмматург С.Н.Жүнісовтің «Ақан сері» романы тілінің көркемдік ерекшеліктері көркем шығарма тілінің көркемдік сипаты, лексика-семантикалық бірліктердің көркемдік қызметі мен грамматикалық ерекшеліктеріне қатысты талдау жолдары қарастырылған. Еңбекті жоғары оқу орындарында филолог мамандар даярлауда оқылатын «Қазіргі қазақ тілінің стилистикасы», «Қазақ әдеби тілінің тарихы», «Көркем мәтінге лингвистикалық талдау», «Тіл мәдениеті» «Әдебиет теориясы» сияқты бағдарламалық пәндерде, С.Жүнісов шығармашылығы бойынша арнаулы семинарлар мен курстарда пайдалануға болады.</t>
  </si>
  <si>
    <t xml:space="preserve">Практикум по синтаксису современного русского языка: учебное пособие </t>
  </si>
  <si>
    <t>Дополнительная литература</t>
  </si>
  <si>
    <t>Көкшіл көлеңке</t>
  </si>
  <si>
    <t>Нұржанұлы Н.</t>
  </si>
  <si>
    <t>Бұл кітапта жас ақын Нұрбек Нұржанұлының ерекше иірімдерге толы лирикалық өлеңдері топтастырылған. Өлеңдеріңде ізденіс пен жаңашылдық байқалады. Өзге сүрлеуде, соны бояуда жырлайтын бөгенайы бөлек жас шайырдың өлеңдері оқырман көңілінен орын табады деген ойдамыз. Адам жанын түрлі күй мен сезімге жетелейтін бұл кітаптың мән-мағынасы да орасан зор. Ақын жырлары сыршылдығымен, нәзіктігімен ерекшеленеді. Кітап барша жыр сүйер қауымға арналған.</t>
  </si>
  <si>
    <t>Искусствоведение</t>
  </si>
  <si>
    <t>Специальный рисунок для 4-го и 5-го курса специализаций «Монументальная живопись»: учебно-методическое пособие</t>
  </si>
  <si>
    <t>Тайнов С.А., Бапанов А.К.</t>
  </si>
  <si>
    <t>Данное учебно-методическое пособие представляет собой завершением полного курса последовательного обучения специальному рисунку будущих художников монументальной живописи с учетом специфики монументального искусства. Пособие составлено по программе «Специальный рисунок» для специальности «Живопись», специализаций «Монументальная живопись» разработанный профессором КазНАИ им. Т. Жургенова А.К. Бапановым Пособие предназначено для студентов высших и средних учебных заведений республики и а так же для специалистов, интересующихся монументальным искусством.</t>
  </si>
  <si>
    <t>Интерлингвистика. Учебное пособие. 2-ое издание.</t>
  </si>
  <si>
    <t>Мусатаева М.Ш.</t>
  </si>
  <si>
    <t>В учебном пособии освещаются истоки, тенденции и перспективы развития интегрированных отраслей современной лингвистики, обусловленных антропоцентрической научной парадигмой; в систематизированном виде обобщаются результаты зарубежных и отечественных исследований в когнитивной лингвистике, прагмалингвистике, дискурсологии и лингвистике текста. Учебное пособие предназначено как для докторантов и магистрантов, так и для широкого круга лиц, интересующихся современным состоянием лингвистики. Первое издание (2013) было осуществлено за счет средств государственного гранта Мусатаевой М.Ш. «Лучший преподаватель вуза 2012».</t>
  </si>
  <si>
    <t>Бейболмыс мәселесі: монография</t>
  </si>
  <si>
    <t>Философия</t>
  </si>
  <si>
    <t>Аташ Б.М.</t>
  </si>
  <si>
    <t>Бұл монографияда мифтік дәуірден бастап, Ежелгі шығыс, Антика, Орта ғасыр, Қайта өрлеу, Жаңа заман мен ХХ ғасырдағы философияның онтологиялық мәселелерінің Бейболмыс ұғымына қатысты қырлары тарихи-философиялық тұрғыдан сарапталады және қазіргі заманғы жаратылыстану ғылымы бойынша Ештеңенің мағынасын ашу көзделеді. Монография жаратылыстанудың философиялық мәселелері мен метаонтологияға қызығушы оқырманға және философия пәнінен онтология тақырыбын кеңірек түйсінуге ұмтылушыларға арналған.</t>
  </si>
  <si>
    <t>Иностранные языки</t>
  </si>
  <si>
    <t>Қазіргі қытай тілінің нормативтік грамматикасы: оқу құралы</t>
  </si>
  <si>
    <t>Оразақынқызы Ф., Дүйсенбай К.</t>
  </si>
  <si>
    <t>Грамматика – тіл жүйесінің ең маңызды құрамдас бөлшегінің бірі. Кезкелген тіл үйренуші «грамматикадан» тыс айналып өте алмайды. Шет тілінің граматикасын меңгермей тұрып, сол тілдің білікті маманы болыу мүмкін емес. Оқу құралында қазіргі қытай тілінің морфологиясы мен қазіргі Қытай тілі сөз таптары қарастырылған. Бұл оқу құралы жоғары оқу орындарының қытай тілі бойынша білім алып жатқан студенттерге, сонымен қатар магистранттарға және ізденушілер мен қытайтанушы мамандарға аса қажетті құрал болып табылады Ұсынылып отырған оқу құралы он бес сабақтан тұрады. Оқу құралы «аударма ісі (шығыс тілдері)», «шетел филологиясы (шығыс тілдері)», «шығыстану», «аймақтану (шығыс тілдері)» жəне «екі шет тілі» мамандықтарына арналған білім беру бағдарламасына тнегізінде құрастырылған.</t>
  </si>
  <si>
    <t>Современная концепция водного законодательства Республики Казахстан в теории водных отношений: учебное пособие</t>
  </si>
  <si>
    <t>Сыртқы экономикалық қызметті құқықтық реттеу: оқу құралы</t>
  </si>
  <si>
    <t>Қуандықов Қ.Ж.</t>
  </si>
  <si>
    <t xml:space="preserve"> Оқу құралы «Құқықтану» мамандығында оқитын білім алушыларға «Сыртқы экономикалық қызметті құқықтық реттеу» пәні бойынша қажетті көлемде білім беруді көздейді.  Оқу құралында сыртқы экономикалық қызметті құқықтық реттеу пәнінің түсінігі, тақырыбы мен қайнар көздері, сыртқы экономикалық қызмет субъектілері, сыртқы экономикалық қызметті мемлекеттік реттеудің құралдары мен тетіктері, сондай-ақ қазіргі кезеңдегі сауда-саяси және кедендік-тарифтік реттеуді қалыптастырудың халықаралыққұқықтық базасы қарастырылған.
 Оқу құралы Қазақстан Республикасы жоғарғы оқу орындарында «Құқықтану» мамандығында оқитын студенттерге, магистранттарға, сонымен қатар сыртқы экономикалық қызметті құқықтық реттеу мәселелеріне қызығушылық танытатын оқытушылар мен ғылыми қызметкерлерге арналған. </t>
  </si>
  <si>
    <t>Педагогика</t>
  </si>
  <si>
    <t>Медеубаева К.Т., Қылышпай Б.С.</t>
  </si>
  <si>
    <t>Артпедагогика: оқу құралы</t>
  </si>
  <si>
    <t>Шағын жинақты мектептерде педагогикалық процесті ұйымдастыру: оқу құралы</t>
  </si>
  <si>
    <t>Медеубаева К.Т.</t>
  </si>
  <si>
    <t>Направление</t>
  </si>
  <si>
    <t>Оқу құралында шағын жинақты мектептердің даму жолдары, ерекшелігі, білім мазмұнын жетілдіру, сабақ өткізуге қойылатын талаптар және сабақтарды ұйымдастыру, оқу-тәрбие жұмысында қолданылатын әдіс-тәсілдер, тәрбие үдерісінің бағыттары, шағын жинақты мектептерді басқару жүйесіне қатысты материалдар қамтылған.
Оқу құралы педагогикалық оқу орындарының студенттеріне, шағын жинақты мектеп мұғалімдеріне арналған.</t>
  </si>
  <si>
    <t>Философия: жоғары оқу орындары студенттерге арналған оқулық. 5-басылым</t>
  </si>
  <si>
    <t>Әбішев Қ.</t>
  </si>
  <si>
    <t xml:space="preserve">Жоғарғы оқу орындары студенттеріне ұсынылып отырған бұл оқулық – қазақ тілінде марксизмнен өзгеше негізге құрылған осы жанрдағы алғашқы басылым. Автор адамның дүниеде болуының негізі – оның өзі таңдаған белгілі бір құндылық деп түсінетіндіктен оқулық құрылымын да соған сай өзгертті. Кітапта адамның дүниеге жалпы қатынасының негізгі формалары қаралады. Сондықтан да бұрынғы оқулықтарда қарастырылатын «Адам», «Таным», «Мәдениет» сияқты үйреншікті тараулар мұнда кездеспейді. Олар автордың пікірінше социологиялық, саясаттану, мәдениеттану салаларында қаралу керек. </t>
  </si>
  <si>
    <t>Таубаева Ш.Т.</t>
  </si>
  <si>
    <t>Хрестоматия разработана для докторантов по дисциплине «Философия и методология педагогики» в соответствии с типовой учебной программой. В издании на основе авторской концепции формирования исследовательской культуры педагога новой формации классифицированы ведущие научные школы по методологии педагогической науки, раскрывается понятие педагогического науковедения, науковедческое основание методологии педагогики, обобщена работа семинаров, конференций по проблемам методологии педагогики и методам педагогических исследований. Систематизированы фундаментальные достижения ученых стран СНГ и Республики Казахстан. Обучающимся предлагаются логико-структурные схемы, таблицы, литература. Хрестоматия подготовлена в результате многолетней научно-исследовательской деятельности и стажировки в Российской Академии образования в рамках Международной программы
«Болашак» Президента Республики Казахстан. Книга предназначена преподавателям высших учебных заведений, докторантам, магистрантам, студентам, а также учителям-исследователям школы.</t>
  </si>
  <si>
    <t>Тәрбие жұмысының теориясы мен әдістемесі: оқулық</t>
  </si>
  <si>
    <t>Иманбаева С.Т., Майғаранова Ш.М., Джанзакова Ш.И.</t>
  </si>
  <si>
    <t>Оқулықта тәрбие теориясы мен әдістемесінің мәселелері қарастырылады. Қазіргі әлеуметтік-экономикалық жағдайға лайықты оқушының ғылыми дүниетанымын, айналамен қарым-қатынасын, іс-әрекетін, шығармашылық қабілетін қалыптастыру арқылы мәдени деңгейін арттырудың теориясы мен әдістемесі беріледі.
Оқулық жоғары оқу орнының студенттеріне, магистранттар, докторанттарға және білім беру мекемелерінің қызметкерлеріне арналады.</t>
  </si>
  <si>
    <t>Кәсіптік  педагогика: оқу құралы</t>
  </si>
  <si>
    <t>Мұратбаева Г.А.</t>
  </si>
  <si>
    <t xml:space="preserve">Оқу құралында кәсіптік білім беру педагогикасының әдіснамалық негіздері жан-жақты қарастырылып, болашақ педагог мамандарының  кәсіби іс-әрекетке даярлау жүйесінде зерттеуден туындайтын педагогикалық теорияның қағидалары мен  құбылыстарын зерттеуге,  ғылыми жетістіктерін тәрбие, оқыту, білім беру тәжірибесіне енгізу жөнінде білімдер  жинақтауға бағыт-бағдар береді. 
Оқу құралы жоғары оқу орындарының профессор-оқытушыларына, магистранттарға, біліктілігін жетілдіру курстарының тыңдаушыларына арналған. 
</t>
  </si>
  <si>
    <t xml:space="preserve">Исследовательская культура учителя: от теории к практике: монография </t>
  </si>
  <si>
    <t>В монографии раскрыты теоретико-методологические основы исследовательской культуры учителя, как средства осмысления образования в условиях развития новой педагогической парадигмы. В книге предложена концепция и методика формирования исследовательской культуры учителя. Научный труд адресован учителям общеобразовательных школ, исследователям в области педагогики, специалистам системы повышения квалификации работников образования.</t>
  </si>
  <si>
    <t>Цена, тг</t>
  </si>
  <si>
    <t>А.А. Булатбаева, А.Қ.
Мыңбаева, Е.Ж. Әлжанов, Қ.Ш. Молдасан</t>
  </si>
  <si>
    <t xml:space="preserve">Оқу құралының «Жастардың рухани-адамгершілік жаңғыруы: тарихи бастаулары, теориясы
мен тәжірибесі» атты бӛлімде ҚР ғалымдарының осы саладағы жетістіктеріне талдау жасалынып,
рухани-адамгершілік тәрбиенің әлеуеті сипатталған. Сонымен қатар профессор Ш.Т.Таубаеваның
жаңа тұрпаттағы педагогтің ғылыми-зерттеушілік мәдениетін қалыптастырудың тұжырымдамасына сәйкес кітаптың алғашқы бөлімінде оның кәсіби өсу ортасына сипаттама берілген. Ал «Профессор Таубаева Шәркҥл Таубайқызының ғылымдағы шәкірттері» атты екінші бөлімде ғалымның жетекшілігімен қорғалған диссертациялар қысқаша мазмҧны баяндалған. Оқу құралы Ш.Т. Таубаеваның көп жылдық ұстаздық және ғылыми-зерттеушілік тәжірибесінің қалыптасуына ықпал еткен Қазақстан Республикасына белгілі академиктер білімғылым саласы қайраткерлері, тәлімгерлері, әріптестері жайлы мәлімет берілген, білім алған,
қызмет еткен ортасы және оның ғылымдағы шәкірттерінің жетістіктері талданған, жинақталған.
Кітаптағы ақпарат білім алушыларды педагогиканның әдіснамасы сондай-ақ жастардың рухани-адамгершілік жаңғыруы туралы зерттеулердің авторларымен таныстырады.
Оқу құралы жоғары оқу орындарының оқытушыларына, докторанттарына, магистранттарына, студенттеріне, ғылыми қызметкерлеріне, сонымен қатар, зерттеуші мектеп мұғалімдеріне арналған. </t>
  </si>
  <si>
    <t>Дидактикадағы инновация: оқу құралы</t>
  </si>
  <si>
    <t xml:space="preserve">Таубаева Ш. Т., Мақсұтова И.О. </t>
  </si>
  <si>
    <t xml:space="preserve">Оқу құралы мазмұнында дәстүрлі және инновациялық дидактика, дидактикалық зерттеудің әдіснамасы мен педагогтің кәсіби-дидактикалық құзыреттілігі  қарастырылған. Педагогика саласында ғылыми ізденістердің мәнін, құрылымын, қызметтерін қарастырғанда ғылыми-педагогикалық таным үдерісінде белсенділік танытатын зерттеушінің субъектілігіне аса көңіл бөлінген.
Оқу құралы 2016-2017 оқу жылынан бастап республиканың жоғары оқу орындарында тәжірибеден өтті.
Оқу құралы жоғары оқу орындарының оқытушыларына, докторанттарына, магистранттарына, студенттеріне, ғылыми қызметкерлеріне, сонымен қатар, мектеп пен педколледждің зерттеуші мұғалімдеріне арналған. 
</t>
  </si>
  <si>
    <t>Аташ Б.М., Асқар Л.Ә.</t>
  </si>
  <si>
    <t xml:space="preserve">«Онтология және гносеология» атты оқу құралының бастапқы бөлімінде онтологияның іргелі мәселелері қозғалады: болмыс және оның түрлері, материя, қозғалыс, субстанция, уақыт пен кеңістік, әлемнің жаратылуы мен құрылымы, табиғат пен тіршілік, әлеуметтік болмыс пен адам болмысы, өлім мен өмір, антропогенез бен социогенез, әлемнің пайда болуы т.б. Гносеология деп аталатын бөлімде таным теориясы мен оның сатылары, ақиқат, білім және оның көп түрлі формалары, ғылыми және көркемдік таным т.б. тақырыптар ұсынылады.
Оқу құралы философия мамандығында оқитын студенттерге, магистранттарға және осы мәселеге қызығушылық танытқан барша қауымға арналады.
</t>
  </si>
  <si>
    <t>№</t>
  </si>
  <si>
    <t>175, цв</t>
  </si>
  <si>
    <t>e-mail: darynbaspa2022@mail.ru</t>
  </si>
  <si>
    <t>БИН: 220440029770</t>
  </si>
  <si>
    <t xml:space="preserve">IBAN: KZ51722S000014937797 </t>
  </si>
  <si>
    <t>КБе: 17</t>
  </si>
  <si>
    <t xml:space="preserve">БИК: СASPKZKA </t>
  </si>
  <si>
    <r>
      <t>БЦ Бизнес-Сити, Литер Д, кабинет 510</t>
    </r>
    <r>
      <rPr>
        <sz val="14"/>
        <color theme="1"/>
        <rFont val="KZMFuturis"/>
      </rPr>
      <t>.</t>
    </r>
  </si>
  <si>
    <t>Философия: Онтология және гносеология: оқу құралы. - 2-басылым</t>
  </si>
  <si>
    <t>Абай. Китәбу тасдиқ: монография</t>
  </si>
  <si>
    <t>Қалшабек А.</t>
  </si>
  <si>
    <t>Қатты денелер физикасының элементтері: оқу құралы</t>
  </si>
  <si>
    <t>Л.Х. Мажитова, Г.Қ. Наурызбаева, Ж.Б. Төренияз</t>
  </si>
  <si>
    <t>Физика</t>
  </si>
  <si>
    <t>«Қатты денелер физикасының элементтері» атты оқу құралы қатты денелер және конденсирленген күй физикасы пәндерін оқитын мамандық студенттеріне арналып жазылған. Оқу құралы кредиттік технология бойынша оқитын студенттердің өз бетімен жұмыс жасауына және оларға қатты денелер физикасы туралы 
мағлұматтар беруге мүмкіндік береді. Техникалық жоғары оқу орындарының студенттеріне арналған.</t>
  </si>
  <si>
    <t>Заманауи қазақ театр мектебіндегі сахна тілі: монография</t>
  </si>
  <si>
    <t>Хожамбердиев О.К.</t>
  </si>
  <si>
    <t>Төлепберген Е.С.</t>
  </si>
  <si>
    <t xml:space="preserve">«Сахна пластикасының өнері» оқу-әдістемелік кешені 6В027 «Театр өнері – Актерлік өнер», 5В040600 «Режиссура» /Драма театрының режиссурасы/, 6В023 «Музыкалық театр режиссурасы» мамандықтары бойынша жұмыс оқу жоспарына сәйкес әзірленген. Оқу-әдістемелік кешенде аталған мамандықтың «Драма театры және кино артисі», «Музыкалық театр артисі», «Физикалық театр артисі», «Сөз сөйлеу жанрының артисі», «Қуыршақ театр артисі», «Мюзикл артисі» «Драма театрының режиссурасы», «Музыкалық театр режиссурасы», «Көпшілік қойылым және шоу режиссурасы» мамандандрулардың оқу бағдарламасы, жұмыс оқу бағдарламалары, студенттерге арналған оқу бағдарламалары (1-3 курстарға  силлабустар), оқу-әдістемелік тұрғыдан қамтамасыз ету картасы, әр курсқа арналған емтихан талаптары, пәнді оқып игеруге арналған әдістемелік нұсқаулар, студенттердң өзіндік жұмысына бекітілген тапсырмалар, мамандандыруларға байланысты глоссарийлер жинақталған. </t>
  </si>
  <si>
    <t>Кусанова А.Б.</t>
  </si>
  <si>
    <t>В монографии «Основные направления и тенденции развития  режиссуры хореографии Театра «Астана Балет»: стилевые особенности и  жанровое разнообразие» на основе анализа творческих проектов ведущих 
балетмейстеров театра «Астана балет» рассматриваются механизмы  формирования современного хореографического искусства Казахстана,  как синтеза различных мировых танцевальных культур. В работе даётся  научно-теоретическое обоснование необходимости сохранения  национального контента казахской хореографии, что является важным  фактором формирования национальной идентичности. Автор определяет 
высокую значимость деятельности режиссёров-хореографов театра  «Астана балет», в котором ведётся активная работа по обогащению  национального танцевального языка через призму современных 
общемировых тенденций в хореографическом искусстве. 
Предназначена для преподавателей, студентов, магистрантов, докто рантов педагогической, балетмейстерской и искусствоведческой спе циальностей, а также всех тех, кто интересуется искусством хореографии.</t>
  </si>
  <si>
    <t>Таубаева Ш.Т., Кудайбергенева К.С.</t>
  </si>
  <si>
    <t>В монографии представлены теоретико-методологические основы профессиональной самореализации учителей общеобразовательных школ. Анализируются педагогические условия, стимулирующие стремление 
к самоосуществлеиию. На основе анализа деятельности именных школ предлагается структура и содержание целостно самоуправляемой системы как необходимых и достаточных условий для самореализации. Большое 
внимание уделено необходимости систематической и целенаправленной работы по выявлению инновационных возможностей учителей.
Книга адресована исследователям в области теории педагогики и психологии, а также педагогам средней и высшей школы, организаторам  профессионального самоопределения старшеклассников.</t>
  </si>
  <si>
    <t>Профессиональная самореализация учителей общеобра зовательных школ: инновационный аспект: монография</t>
  </si>
  <si>
    <t>Андрагогика: оқу құралы</t>
  </si>
  <si>
    <t xml:space="preserve">Қабекенов Ғ.У.
</t>
  </si>
  <si>
    <t xml:space="preserve">Бұл оқу құралында андрагогиканың қалыптасу тарихы мен тео риялық негіздері баяндалған. Ересектерге білім берудің әдіснамалық қағидалары мен тұғырлары, психологиялық ерекшеліктері ғылыми 
тұрғыдан сипатталған. Ересектерді оқыту және оқу құралдары мен оқулықтар туралы зерттеу деректері берілген. Осы еңбекте ересектерді оқытудың және тәрбиелеудің мәні мен мазмұны сипатталады. 
Оқу құралы жоғарғы оқу орнының педагогика мамандығы магистранттар мен докторнаттарына, оқытушыларға, мұғалімдерге және көпшілік оқырмандарға арналған. </t>
  </si>
  <si>
    <t xml:space="preserve">Фотожурналист анықтамалығы: оқу анықтамалық сөздігі </t>
  </si>
  <si>
    <t>Әбдірайымұлы А.</t>
  </si>
  <si>
    <t>Журналистика</t>
  </si>
  <si>
    <t>Бұл анықтамалық – фотожурналистерге арналған прак тикалық нұсқаулық. Бұнда тақырыптар белгілі бір жүйе бой ынша түзілген, фотография туралы анықтама мәліметтерді, оның негізгі қағидаттары мен әдістерін қамтиды, фотопу блицистиканың БАҚ-тағы жұмыс технологиясына баса назар аударады. Сонымен қатар бұл анықтамалықта отандық және әлемдік фотожурналистика туралы маңызды мәліметтер кел тірілген.</t>
  </si>
  <si>
    <t xml:space="preserve">Педагогика: оқулық </t>
  </si>
  <si>
    <t xml:space="preserve">Ш.Т. Таубаева, С.Т. Иманбаева, А.Е. Берикханова 
</t>
  </si>
  <si>
    <t>Оқулықта болашақ мамандардың педагогикалық мамандықты игерудегі Қазақстанның әлемдік білім кеңістігіне кіріктірілудегі ұлттық және жалпыадамзаттық мәселелер қарастырылады. Болашақ маманның кәсіби құзыреттелігін, жаңа формациядағы педагог тұлғасын қалыптастыруға қойылатын негізгі талаптары мен ерекшеліктері қамтылады. Әлеуметтік-мәдени жағдайлардағы білім берудің рөлі, педагогикалық зерттеудің әдіснамалық негіздері мен әдістері, педагогикалық кәсіп пен іс-әрекеттің, педагогтың тұлғасы және оның кәсіби құзыреттілігі, үздіксіз кәсіби өсуінің факторлары қарастырылады. Тұтас педагогикалық үдерістің құрылымы, қазіргі мектептегі білім мазмұнының ғылыми негізі, тәрбиенің мәні мен мазмұны, отбасы тәрбиесінің негіздері, оқыту формалары, әдістері мен құралдары, мұғалімнің кәсіби іс-әрекетіндегі жаңашыл технологиялардың мазмұны жан – жақты қамтылады. 
Оқулық жоғары оқу орнының студенттеріне, магистранттарға, докторанттарға және білім беру мекемелерінің қызметкерлеріне арналады.</t>
  </si>
  <si>
    <t>Педагогикалық квалиметрия. Жоғары оқу орындарының магистранттарына арналған: оқулық</t>
  </si>
  <si>
    <t xml:space="preserve">Кудайбергенева К.С. </t>
  </si>
  <si>
    <t>Оқулық – сапа теориясын, сапаны өлшеу, сапаны басқару, сапаны бағалау секілді квалитология, квалиметрия ғылым негіздерін қамтитын 6 бөлімнен тұрады. Оқулықта квалитология, квалиметрия, педагогикалық өлшеудер теориясы мен практикасы бойынша заманауи ғылыми зерттеулер ұсынылған. Сапаны өлшеудің, 
сапаны басқарудың, бағалаудың әдістері әсілдері сипатталған. Оқулық магистранттарды педагогикалық өлшеудер мамандығына дайындауға арналған білім бағдарламасы негізінде жазылған, басылым білім сапасын бағалау бағытындағы бағдарламалардың студенттері мен докторанттарға, психологиялық педагогикалық және әлеуметтік мамандандырылған ғылыми қызметкерлерге, сапаға қызығушылық танытатын барлық оқырмандарға ұсынылады.</t>
  </si>
  <si>
    <t>3D-моделирование в среде AutoCAD: учебное пособие</t>
  </si>
  <si>
    <t xml:space="preserve">Ким Ф.И. </t>
  </si>
  <si>
    <t>Русский язык. Профессиональная сфера: учебное пособие</t>
  </si>
  <si>
    <t>Жумагулова Б.С., Маймакова А.Д.</t>
  </si>
  <si>
    <t>296 + илл.</t>
  </si>
  <si>
    <t>120+ илл.</t>
  </si>
  <si>
    <t>235+ илл.</t>
  </si>
  <si>
    <t>Жастардың рухани-адамгершілік жаңғыруы тәжірибесі аясында Профессор Таубаева Шәркүл Таубайқызының зерттеулерінің ғылыми кеңістігі - Научное пространство исследований профессора Таубаевой Шаркуль Таубаевны в контексте опыта духовно-нравственного возрождения молодежи. Оқу құралы</t>
  </si>
  <si>
    <t>«Бабалар сөзі» жүзтомдығы: мазмұндалған анықтамалық</t>
  </si>
  <si>
    <t>Әлбеков Т., Алпысбаева Қ., Рақыш Ж.</t>
  </si>
  <si>
    <t>Учебно-методическое пособие по выполнению и оформлению дипломного проекта: учебно-методическое пособие</t>
  </si>
  <si>
    <t>Усенбеков Ж., Сеитов Б.Х.</t>
  </si>
  <si>
    <t xml:space="preserve">Предназначено в качестве руководства при выполнении дипломной работы/ проекта (ДР/ДП) бакалавра. Изложены общие вопросы организации, выполнения и защиты дипломной работы бакалавра по образовательной программе бакалавриата 6B07107 - Машины и аппараты легкой промышленности 
Указаны цель и задачи, структура и объем дипломного проекта, приведены методические указания по выполнению и оформлению пояснительной записки, графической и специальной частей. Приведен список рекомендуемой литературы и приложений.
</t>
  </si>
  <si>
    <t>Инженерия и инженерное дело</t>
  </si>
  <si>
    <t>Усенбеков Ж., Сеитов Б.Х., Тоқтарбаева А.Т.</t>
  </si>
  <si>
    <t>Дипломдық жобаны орындау және рәсімдеу бойынша оқу-әдістемелік құрал: оқу-әдістемелік құрал</t>
  </si>
  <si>
    <t>Бакалаврдың дипломдық жұмысын/жобасын орындау кезінде нұсқаулық ретінде арналған. Бакалавриаттың 6B07107 – «Жеңіл өнеркәсіп машиналары мен аппараттары» білім беру бағдарламасы бойынша бакалаврдың дипломдық жұмысын ұйымдастыру, орындау және қорғаудың жалпы сұрақтары баяндалған.
Дипломдық жобаның мақсаты мен міндеттері, құрылымы мен көлемі көрсетілген, түсіндірме жазбаны, графикалық және арнайы бөлімдерді орындау және рәсімдеу бойынша әдістемелік нұсқаулар берілген. Ұсынылатын әдебиеттер мен қосымшалардың тізімі берілген.</t>
  </si>
  <si>
    <t>Еуразия &amp; қазақ тарихы: монография</t>
  </si>
  <si>
    <t>Оразбай М.</t>
  </si>
  <si>
    <t xml:space="preserve">Оқырман қауымға ұсынылып отырған бұл кітап, қазақ тарихының саяси жақтан өте ертеден басталатын рулық, тайпалық, мемлекеттік жүйесінің қалыптасу тарихын, экономи калық жақтан аса ерекше тарихи тіршілік тынысын толық қамтыған еңбек. Мәдениет жақтан өзіне хас, айырықша адамзат мәдениетіне қосқан бес ірі мәдениет түрлерін қамтылған әрі толық дәлелдеген зерттеу. Түркі тектес елдің тамырлы тұтастығы мен өмір сүрген кеңістігі және териториялары негізгі өңірлерімен жүйелі түрде баяндалғаны анық. 
Тарих ғылымдарының докторы, профессор Мұхтархан Оразбай құрастырған бұл еңбекте, көптеген тарихи деректердің саралаудан өткені, ұлттық оймен зерделенгені, көп тілдердердегі нұсқалары салыстырылғаны анық көрінеді. Еуразия мен қазақ даласының бес мың жылдық жүйелі тарихына толықтай шолу жасалған әрі ондағы байланыстардың толық ашылғанын көреміз. Кейбір ескі көзқарастарды да ретімен жоққа шығарып отырғандығы байқалады. Қазақтың соңғы үш ғасырдағы жат жұрттықтардан геноцид көрген шындығы да баяндалған. «ЕУРАЗИЯ ЖӘНЕ ҚАЗАҚ ТАРИХЫ» тақырыбына жазылған еңбек ретінде бір жүйеге 
топтастырылып, қазақ оқырманына ұсынылған автор кітабы, өте сәтті құрастырылған. Әр қазақ қуана оқып, масаттана тұшынатын тұстары өте көп. Қарапайым оқырмандарға арналады. 
</t>
  </si>
  <si>
    <t>История</t>
  </si>
  <si>
    <t xml:space="preserve">Басылымда А. Қалшабектің Абайдың «Китәбу тасдиқ» еңбегіне  жасаған транскрипциясы, сөздігі, ғылыми-текстологиялық шолуы беріліп отыр. 
Бұл монография М. Әуезов атындағы Оңтүстік Қазақстан Мемлекеттік Университетінің "Мұхтартану" ғылыми зерттеу-орталығында дайын далды. </t>
  </si>
  <si>
    <t>Қазақ тілі (В1-орта деңгей бойынша ЖОО-ның өзге тілді топтарына арналған): оқу құралы</t>
  </si>
  <si>
    <t>Шаһарман Г.П., Абиыр Қ.Е.</t>
  </si>
  <si>
    <t>Адрес: г. Алматы, ул. Жамбыла 114/85</t>
  </si>
  <si>
    <t>Ататүрік жəне Түркі əлемі: монография</t>
  </si>
  <si>
    <t>Мехмет САРАЙ
Түрік тілінен аударған: Ерғали ЕСБОСЫН</t>
  </si>
  <si>
    <t xml:space="preserve">Түрік Тарих Құрымы тарапынан «Ататүрік жəне түркі əлемі» атты еңбегіміз осы басылымнан бұрынырақ жарияланып Кеңестер Одағының ыдырау кезеңіне арналған еді. Осы саладағы мамандардың бірі ретінде 1992-1996 жылдар арасында Түркия Республикасы Сыртқы Істер Министрлігінде Бас кеңесші қызметін атқардым. Осы уақыттарда бауырлас түркі елдері ғалымдарының да қатысуымен Ортақ тарихымыз, Ортақ əдебиетіміз, Ортақ сөздігіміз жəне Ортақ əліпбиіміз атты ғылыми жобалар дайындап басқардым, сол жобаны іске асыру барысында кейбір ой-пікір, уəж-талғамдарымды да түзгендей болдым. Соның бір көрінісі ретінде қолыңыздағы кітаптың қажеттілгі мен зəрулігін байқадым.
</t>
  </si>
  <si>
    <t>Философия: оқу құралы. 2-бас.</t>
  </si>
  <si>
    <t xml:space="preserve">Аташ Б.М. </t>
  </si>
  <si>
    <t xml:space="preserve">Бұл оқу құралында әлемдік философия тарихының: Ежелгі шығыс, Антика, Орта ғасыр, Қайта өрлеу, Жаңа заман мен ХХ ғасырдағы кезеңдері қамтылып, теориялық мәселелер бойынша: Болмыс, Гносеология, Сана, Адам т.б. тақырыптар жалпылама бағдарламасы негізінде берілген. 
Оқу құралы философия мамандығы емес жоғары, арнаулы орта оқу  орындары студенттеріне және осы мәселелерге қызығушы көпшілік қауымға арналады. </t>
  </si>
  <si>
    <t xml:space="preserve">Ғарыштық материалтану: оқу құралы </t>
  </si>
  <si>
    <t>А. Совет, 
С. Төлендіұлы, Қ. Алипбаев , К. Ажиев</t>
  </si>
  <si>
    <t xml:space="preserve">«Ғарыштық материалтану» оқу құралы ғарыштық техника және технологиялар мамандықтары студенттеріне, магистранттарына үшін дәрістердің қысқаша мазмұны берілген.«Ғарыштық материалтану» оқу құралы оқу үдерісін әдістемелік қамтамасыз ету жүйесінің бір элементі болып табылады және дәрістік сабақтарда, сондай-ақ студенттердің өзіндік жұмыстарында теориялық мәліметтермен жұмыс істеуде, машықтандыру, зертханалық сабақтарына және емтиханға дайындық кезінде қолдануға болады. 
«Ғарыштық техника және технологиялар» мамандығының студент-теріне, магистранттарына арналған.
</t>
  </si>
  <si>
    <t>Алтаев Ж.</t>
  </si>
  <si>
    <t xml:space="preserve">Анықтамалықта «Бабалар сөзі» жүзтомдығына енген фольклорлық мұралар дың қысқаша мазмұны, жиналу, жариялану тарихы баяндалып, жинаушылар,  жыршы-жеткізушілер мен жер-су атауларына қатысты мәліметтер берілген.                                                                                                    Жинақ фольклортанушы, әдебиеттанушы, мәдениеттанушы, дінтанушы ғалымдарға, жоғарғы оқу орындарының студенттеріне, магистрлер мен PhD  докторанттарға, сондай-ақ рухани құндылықтарға қызығушылық танытатын қалың  оқырманға арналған. </t>
  </si>
  <si>
    <t xml:space="preserve">Философия и методология педагогики: научные школы стран СНГ и Республики Казахстан: хрестоматия. 2-издание </t>
  </si>
  <si>
    <t>Білім берудегі цифрлық технологиялар: оқу-әдістемелік құрал</t>
  </si>
  <si>
    <t>Г.П. Мажибаева, Н.Х. Маметжанова, Л.Ә. Рсалина</t>
  </si>
  <si>
    <t>«Білім берудегі цифрлық технологиялар» атты оқу-әдістемелік құралы  білім беру бағдарламасына сәйкес құрылған. Оқу үдерісін ұйымдастыруда  әдістемелік материалдарды әзірлеуге арналған цифрлық технологияларды қолдану дағдыларын қалыптастыратын практикалық курс. Ұсынылып отырған оқу-әдістемелік құрал білім беру ұйымдарындағы педагог қызметкерлеріне, ЖОО білім алушыларына арналады. Білім беру үдерісінде оқу жүйесін оңтайландыруға, тиімді етуге көмектесетін өзіндік 
электронды оқу материалдар мен тапсырмаларды құруға көмектеседі.</t>
  </si>
  <si>
    <t xml:space="preserve">Қазіргі заман қытай әдебиеті (І бөлім). 中国现代文学: оқу құралы
</t>
  </si>
  <si>
    <t>Нұрхалық Абдырақын, Әсел Бисенбаева</t>
  </si>
  <si>
    <t>Востоковедения</t>
  </si>
  <si>
    <t>Бұл оқу құралында 1917 жылдан 1976 жылға кейінгі солшылдық бағыттағы (төңкерстік, қызыл түсті) қазіргі қытай әдебиетінің жай-күйін 15 дәріске бөліп, берктеу тапсырмалары қосылды. Аталмыш оқу
құралында төмендегі төрт тарихи кезең қарастырылды: Бірінші кезең – қазіргі заман қытай әдебиетінің басталу кезеңі (1898–1916).Екінші кезең – қазіргі заман қытай әдебиетінің қалыптасу кезеңі (1917–1927).Үшінші кезең – қазіргі заман қытай әдебиетінің кемелденген шағы (1928–1949).  Төртінші кезең – қазіргі заман қытай әдебиетінің бұрылыс кезеңі (1949–1976). Кітапта қазіргі замандағы қытай әдебиетінің кезең-кезеңмен даму тарихы, әр кезеңдегі ақын-жазушылардың, драматургтердің өмірбаяны
мен шығармашылығы қамтылған. 
Оқу құралы жоғары оқу орындарындағы шетел филологиясы, аударма ісі, шығыстану мамандығы бойынша білім алып жатқан студенттерге, сонымен қатар магистранттарға, ізденушілер мен қытайтанушы
мамандарға арналған.</t>
  </si>
  <si>
    <t>99+ илл.</t>
  </si>
  <si>
    <t>Фотография өнері: таңдамалы мақалалар жинағы</t>
  </si>
  <si>
    <t xml:space="preserve">Әбдірайымұлы А.А., Балабекұлы Д. </t>
  </si>
  <si>
    <t>Бұл жинақта, сонау адамның ең әуелі дыбыстық тілі емес, образ бен ойлайтын графикалық бейнелі тілі, яғни сурет тілі шыққаны, одан  фотографияның пайда болуы, фотоөнерінің әлемдік және отандық да муы мен ұлттық фотоөнер тұлғаларының мақала-сұхбаттары және бүгінгі жоғары және орта арнаулы оқу орындарындағы қорғалған магистрлік дис сертация, бакалавр дипломдық жұмыстары және колледж студенттерінің дипломдық жобалары еніп отыр. Авторлар жан-жақты зерттеулер мен ғалымдардың тұжырымдамаларын топтастыру арқылы талдаудан өткізіп, тереңдей байыптауға тырысады.
Фотография саласы бойынша түңғыш мемлекеттік тілде жарық көріп отырған жинақ – жалпы фотоөнерге қызығушылық білдіретін қалың оқырман қауымға арналған.</t>
  </si>
  <si>
    <t>3-ші сынып оқушыларына арналған Қазақ тілінен көмекші-кітап (Книга помощник по казахскому языку для учащихся 3-х классов): Тематика книги помощника выбрана из учебника 3-го класса (Көкжиек-Горизонт, 2018) / 
Құраст.: А.С. Амиргалиева. – Алматы: Дарын, 2022. – 190б.</t>
  </si>
  <si>
    <t>Амиргалиева А.С.</t>
  </si>
  <si>
    <t>Начальная школа. Казахский язык</t>
  </si>
  <si>
    <t xml:space="preserve">3-ші сынып оқушыларын арналған қазақ тілінен басқа басқа тілде оқытылатын көмек ші-кітап «Қазақ тілі. Балапан» (Көкжиек. Горизонт, 2018) оқулығы бойынша дайындалған. Кітап оқушыға өз бетінше берілген материалды қамтуға, мәтінді аударуға, сұрақтарға жауап беруге, сабақ тақырыбы бойынша тапсырманы орындауға, грамматиканы меңгеруге мүмкіндік береді. Оқулықтың мазмұнына сәйкес, әрбір модуль мен тақырыпқа сай (олардың аудармалары жанын да жақша ішінде берілді) бөлек ыңғайлы етіп жасалды. Көмекші-кітапта сөз таптарына бөлінген кестелер бар. Бұл көмекші-кітап жалпы білім беретін мектеп мұғалімдері мен педагогтеріне, қазақ тілін өздігінен оқып жүргендерге, қазақ тілін үйретіп жүрген репетиторларға да ыңғайлы. Кітаптағы барлық материалдар тілді меңгеруде көңіл сүйсіндірерлік түрлі-түсті түрде берілген. 
Книга-помощник предназначена для учеников 3-х классов русских школ с неказахским язы ком обучения общеобразовательных школ по учебнику «Қазақ тілі. Балапан» (Көкжиек. Гори зонт, 2018). Книга помогает ученику самостоятельно понять, закрепить данный материал, пере вести текст, ответить на вопросы, выполнить задание по теме урока, усвоить грамматику. Она удобна тем, что сделана для каждого модуля и теме урока отдельно (их переводы даны рядом в скобках), согласно содержанию учебника. В книге-помощнике есть отдельные таблицы разде ленные по частям речи. Также эта книга удобна и для учителей, педагогов общеобразовательных школ, для тех, кто самостоятельно изучает казахский язык, для репетиторов по казахскому языку и др. Все матери алы в книге представлены в красочном виде, чтобы приятно было изучать язык. </t>
  </si>
  <si>
    <t>Қазақстан-Жапония қарым-қатынастары: жоғары білім беру  жүйесінің интернационалдануы контекстінде: монография</t>
  </si>
  <si>
    <t>Рүстемова А.М.</t>
  </si>
  <si>
    <t>Международные отношения</t>
  </si>
  <si>
    <t>Ұсынылып отырған монографияда Қазақстан мен Жапонияның жоғары білім беру салсындағы байланыстарының қазіргі таңдағы жағдайы, негізгі проблемалары сараланып, болшағына болжам жасалған. Сондай-ақ, аталмыш елдердегі интернационалдану үдерісінің ұқсастықтары мен айырмашылықтары сипатталып, Қазақстанның жоғары білім беру саласының интернационалдануында Жапонияның үлесі айқындалған. Оған қоса, студенттердің академиялық ұтқырлығы, оның басты мәселелері талданған. Кітап халықаралық қатынас мамандарына, шығыстанушыларға,  аймақтанушыларға, тарихшыларға, жоғары білім беру саласын зерттеушілерге, жоғары оқу орындарындарының әкімшілік бөлімдеріне, мемлекеттік  мекемелерге (ҚР БҒМ), жоғары оқу орындарының ұстаздары мен  докторанттарға, магистранттарға, студенттерге және жалпы гуманитарлық ғылымға қызығатын көпшілік қауымға арналған.</t>
  </si>
  <si>
    <t>Жаңа Қазақстанға жаңа әдебиет / М. Оразбай</t>
  </si>
  <si>
    <t>Халықтың жаны мен намысындай / М. Смағұлов</t>
  </si>
  <si>
    <t>Смағұлов М.</t>
  </si>
  <si>
    <t>Батыр Баукең туралы “Халықтың жанымен намысындай” атты кітаптың шыққанына да біршама уақыт өтті. Ол Ұлы Жеңістің 70 жылдығына арналып шығарылған еді. Құдай қаласа келер жылы Ұлы Жеңіске 78 жыл толмақшы. Жылдам зымырап өтіп жатқан уақыт. Заман да қоғамда күн сайын өзгеріп келеді. Бірақ ерлік ешқашан мәнін жоғалтқан емес. Қайта күн сайын адамдардың санасында жаңғырып жарқырай түсуде.
Мен бұл кітаптың екінші басылуына оқырмандарымнан алдын-ала кешірім сұрай отырып, кітаптың атын “Халықтың арымен намысындай” деп өзгерткенді жөн көрдім. Өйткені адамның арынан қымбат өмірде 
ештеңе жоқ екенін ескердім. Жан дегеніміз өмірдің ең соңғы сатысы екенінде естен шығарған жоқпын.
Сонымен қатар менің бірінші кітабыма өз пікірін білдірген бір топ ғалым ағаларымыз бен іні-қарындастарыма өзімнің шексіз ризашылығымды білдіремін. Сол кісілердің бір-екеуінің кітап туралы 
жүрек жарды сөзін бере кеткенді жөн көрдім.</t>
  </si>
  <si>
    <t>Сандық әдістер: оқу құралы / А.У. Нуримбетов</t>
  </si>
  <si>
    <t>Нуримбетов А.У.</t>
  </si>
  <si>
    <t xml:space="preserve">Оқу құралы білімгерлердің «Информатика», «Сандық әдістер» «Ал горитмдік тілдер және программалау» пәні бойынша білім алуы үшін дайындалған. Оқу құралы білімгерлерге сандық әдістер теориясы 
бойынша базалық білім беруді, теориялық білім негізінде жуықтап сыз ықтық теңдеулер жүйесін шешуді, функцияларды интерполяциялауды, сызықтық емес теңдеулерді шешуді, анықталған интегралдарды есептеуді, дифференциалдық теңдеулерді шешу және сандық әдістердің сапасы мен жинақталу жылдамдығын сипаттау жайлы қолданбалы мәселелерді шешуге бағытталған алгоритмдерді жүзеге асыруды үйретеді және қол данбалы программа жазу іскерлігін қалыптастыруды көздейді. 
</t>
  </si>
  <si>
    <t>Алгебра және сандар теориясы мен есептер жинағы: оқулық</t>
  </si>
  <si>
    <t>Бұл оқу құралында «Алгебра және сандар теориясының» негiзгi бөлiктерi: «Жиындар теориясының элементтерi», «Негiзгi сандық жүйелер», «Алгебралық операциялар анықталған жиын», «Группалар», «Сақина», «Векторлық кеңiстiктер», «Сызықтық теңдеулер жүйесi», «Матрицалар және анықтауыштар», «Бүтiн сандар сақинасыдағы бөлiнгiштiк теориясы», тұтастық облысындағы бiр және көп айнымалы көпмүшелiктер қарастырылады. Көпмүшелiктердiң рационал түбiрлерiн, үшiншi және төртiншi дәрежелi теңдеулердiң шешу жолдарын табу оқытылады.
Оқулық университеттер мен педагогикалық иниституттар бiлiмгерлерiне арналған.</t>
  </si>
  <si>
    <t xml:space="preserve">Классическая исламская философия средневековья: учебник. 2-е изд. </t>
  </si>
  <si>
    <t xml:space="preserve">В учебнике широко рассмотрены философские традиции классической исламской философии VIII-XIІІ вв., историко-культурные предпосылки классической исламской философии, становление исламской философии и ее связь с религией ислам, антическим миром, понятие и проблемы исламской философии, проблемы гуманизма в исламской философии средневековья. А также, на ряду с философскими мыслями величайших представителей классической исламкой философии средневековья таких как аль-Кинди, аль-Фараби, ибн-Cина, альГазали, ибн Рушд и др., были проанализированы с философской точки зрения особенности рационализма в восточном перипатетизме, вклад исламской культуры в мировую цивилизацию, судьба классической исламской философии, влияние классической исламской философии на восточную и западную философию.
Книга предназначена студентам специальности философия, специалистам в области исламоведения и истории исламской философии, магистрантам и PhD докторантам и для всех тех, кто интересуется вопросами философии и духовной культуры в мусульманской философии. </t>
  </si>
  <si>
    <t xml:space="preserve">Машинизированное содержание и ремонт балластной призмы (балластного основания) железнодорожного пути. Учебник для вузов железнодорожного транспорта: учебник </t>
  </si>
  <si>
    <t>Ибраимов А.К.</t>
  </si>
  <si>
    <t>Транспорт</t>
  </si>
  <si>
    <t>В учебнике рассмотрены состав и свойства различных материалов  балластной призмы, конструкции балластной призмы применяемых на  железнодорожном транспорте, а также рассмотрены вопросы борьбы с  растительностью.  Учебник освещает основные сведения по видам ремонтов пути и 
используемых при их производстве щебнеочистительных, подбивочно выправочных, уплотнительных машин и механизированного пневмати ческого суфляжа.  Учебник рассчитан для обучающихся по образовательной программе  6В07128 – Железнодорожный путь и путевое хозяйство, направление 
подготовки 6В071 Инженерия и инженерное дело.</t>
  </si>
  <si>
    <t>Решение технических задач в среде MATRIX LABORATORY:  учебник</t>
  </si>
  <si>
    <t>Зияханов М.У., Наурызбаева Г.К.</t>
  </si>
  <si>
    <t>Учебник «Решение технических задач в среде Matrix Laboratory» позволяет студентам, обучающимся по кредитным технологиям, работать  самостоятельно и служит дополнительным учебником при решении задач по естественнонаучным дисциплинам в среде Matrix Laboratory.</t>
  </si>
  <si>
    <t>Тарих бәрімізге таразы / М. Оразбай</t>
  </si>
  <si>
    <t>Өнер деп соққан жүрегі</t>
  </si>
  <si>
    <t xml:space="preserve">Между Светом и Тьмой: стихотерапия </t>
  </si>
  <si>
    <t>Кудайбергенов М.</t>
  </si>
  <si>
    <t>Өнеркәсіптік автоматтық реттеу жүйелерінің оңтайлы параметрлерін есептеу: оқу құралы</t>
  </si>
  <si>
    <t>Есмаханова Л.Н.</t>
  </si>
  <si>
    <t xml:space="preserve">Оқу құралында автоматика мен робототехниканың негізгі компо ненттерінің бірі – ПИД реттегіштердің құрылу негіздері қарастырылған. Дискретті және импульсті цифрлық басқару жүйелері теориясының жалпы сұрақтары келтірілген, олардың жұмыс сапасының әртүрлі өлшемдеріне бағытталған басқару жүйелерін есептеу мысалдары келтірілген. Берілген орнықтылық қоры бар робастикалық жүйелерді есептеу тәртібі егжей тегжейлі сипатталған. Оқу құралы 6В07122 – «Басқару жүйелеріндегі автоматтандыру және ақпараттандыру» білім беру бағдарламасы бойынша білім алатын студенттерге арналған. </t>
  </si>
  <si>
    <t>Информационные технологии</t>
  </si>
  <si>
    <t>Данное учебное пособие является основной частью учебно-мето дического комплекса для обучения дисциплине «Основы компьютерной графики» для обучающихся образовательной программы 6В07107 – «Машины и аппараты легкой промышленности». В учебном пособии описываются средства создания, оформления и редактирования трехмерных моделей технических объектов. Работа сопровождается практическими примерами и упражнениями, а также заданиями для самостоятельной работы. Материал иллюстрирован соответствующими чертежами и рисун ками, даны алгоритмы моделирования рассматриваемых изделий маши ностроения, приведены практические упражнения для самостоятельной проработки способов и инструментов трехмерного моделирования.</t>
  </si>
  <si>
    <t>Настоящее учебное пособие построено с учетом требований подготовки специалистов в условиях кредитной системы и соответствует Типовой учебной программе РK(R)Ya 2201 – Профессиональный казахский (русский) язык. Учебное пособие содержит теоретический материал, а также практический блок, базирующийся на текстах и заданиях к ним, направленных на развитие навыков устной и письменной речи обучающихся. В учебном пособии широко представлен иллюстративный материал – оригинальные научные тексты, видео и аудиоматериал. Предложены задания для организации СРСП и СРС. Предназначено для студентов, обучающихся на педагогических специаль ностях вуза.</t>
  </si>
  <si>
    <t>Оқу құралында білім берудегі артпедагогика мен арт-терапияның теориялық және практикалық негіздері, білім беру саласында арт-әдістерді қолданудың теориясы мен практикасы бойынша материал жүйеленді. Жас категорияларына байланысты артпедагогикалық және арт-терапиялық қызметтің негізгі бағыттарын әдістемелік қамтамасыз ету ұсынылды. Оқу құралы «Психология», «Педагогика және психология» мамандықтарында оқитын бакалаврларға, магистранттарға, докторанттарға, жоғары оқу орнының оқытушыларына және ғылыми қызметкерлерге, сондай-ақ практик-ұйымдастырушы-педагогтерге, балалар мекемелерінің тәрбиешілеріне, мұғалімдерге және білім беру саласының басқа да мамандарына арналған.</t>
  </si>
  <si>
    <t>Стихотерапия – это разговор с собственными душой и сердцем посредством поэзии. Духовная поэзия, как способ самовыражения в процессе духовного поиска своего Истинного Я. Успех любого духовного поиска зависит в большей степени от того, насколько удается добиться успокоения и безмолвия собственного ума. Сборник стихов может вызвать интерес у широкого круга читателей вне зависимости от их рода деятельности, вероисповедания, социального статуса.</t>
  </si>
  <si>
    <t>Бұл кітапта жүрегі өнер деп соққан абзал жан Сәбит Нұркеевтің шетте жатқан Жамбыл облысының Сарысу ауданында жаңа типтегі екі  қабатты музыка мектебін облыста бірінші болып салдыру жөніндегі қажырлы еңбегі және Ұлы қобызшы Ықылас Дүкенұлының суретін салдыру жөнінде бастама көтеріп, оны арнайы Ұлы қобызшы Ықыластың туыстарынан сұрастырып, келіні Рәзия апаға көрсетіп, ол кісінің атасының суретін көріп: “Айнымаған, Ықылас атам” деп сәлем салып бүкіл аудан халқынан, республика жұртшылығынан сүйінші сұрауы өте қызықты айтылады. Сәбит Нұркеев туралы отбасы мүшелерінің, туған-туыстарының, құрдастарының, замандастарының, нағашы жұртының естеліктері арнайы арнау өлеңдері жинақталған. Кітаптың мазмұнын байытатын деректі суреттер, Тәуелсіздік жылдарындағы адам санасындағы болып жатқан сілкіністер, имандылық, қазақ халқының мерейін өсіру жөніндегі әлем ғұламаларының ой-толғамдары кеңінен көрініс тапқан. Кітап қызықты оқылады.Құрастырушы осы кітаптың жарық көруіне ат салысқан барлық азаматтарға алғысын білдіреді</t>
  </si>
  <si>
    <t xml:space="preserve">Оқырман қауымға ұсынылып отырған бұл кітап тарих ғылымда рының докторы, профессор Мұхтархан Оразбайдың ұзақ жылдық  ғылыми ізденісі жолындағы мақалалары, монграфиялары, тарихи деректерге сүйене отырып «қазақ тарихына арналған» желілес тақырыбтарға арналып жазылған құнды ғылыми еңбектері бір жүйеге топтастырылып, кітап етіп құрастырды. Қарапайым оқырмандарға арнлады. </t>
  </si>
  <si>
    <t>Историко-эволюционные и социально-правовые аспекты пенитенциарной и постпенитенциарной адаптации лиц, лишенных свободы: монография</t>
  </si>
  <si>
    <t xml:space="preserve">Абеуов Д.А. </t>
  </si>
  <si>
    <t xml:space="preserve">Саясаттану: оқу құралы </t>
  </si>
  <si>
    <t>Мұсатаев С.Ш.,  Іңкәрбаев Е.Т.</t>
  </si>
  <si>
    <t>Политология</t>
  </si>
  <si>
    <t xml:space="preserve">БИОНАНОТЕХНОЛОГИЯ
«Бионанотехнология» курсы негізінде оқу құралы
</t>
  </si>
  <si>
    <t>Е.О. Досжанов</t>
  </si>
  <si>
    <t>Химия</t>
  </si>
  <si>
    <t xml:space="preserve">Берілген оқу құралында биологиялық прототиптерді қолдана отырып, құрылымдар мен функционалдық кешендердің атом-молекулярлы деңгейде пайда болу механизмдерін қарастырған, наноматериалдардың қоршаған ортамен әрекеттесуінен пайда болатын, токсикология мен экотоксикология саласында наноматериалдардың тірі ағзалармен әрекеттесуін зерттеген ықтимал және нақты экологиялық тәуекелділік сияқты негізгі мәселелері бойынша материалдарды қамтиды. 
Оқу құралы Қазақстанның жоғарғы оқу орнының жаратылыстану бағыты факультеттерінде «наноматериалдар және нанотехнологиялар» мамандығы бойынша оқитын магистранттар мен Рh.D докторанттарына классикалық жоғарғы оқу орнына сай білім беруіне арналған.
</t>
  </si>
  <si>
    <t xml:space="preserve">Б.Е. Есжанов
Қ.С. Мұсабеков
</t>
  </si>
  <si>
    <t xml:space="preserve">Ұсынылып отырған анықтағыш 2 бөлімнен тұрады. Бірінші бөлімде Құстар класына жалпы сипаттама, олардың систематикасы және отрядтарын анықтайтын кесте мен Торғайтәрізділерден басқа отрядтарға толықтай анықтағыш және жеке түрлерге қысқаша сипаттама берілген. Торғайтәрізділер отрядына жататын құстардың үлесіне Қазақстан орнитофаунасының 55%-дан астамы тиесілі болғандықтан оларды жеке бөлім ретінде қарастырғанды жөн көрдік.
Бұл анықтағыштың басқа анықтағыштардан айырмашылығы зертханада құстарды тұлыптары арқылы, табиғи ортада құстың нақты түрін анықтауға болатын белгілері сипатталған, яғни  екі жағдайда да анықтағыш жұмыс жасай алады.
Анықтағыш жаңа заман талаптарына сәйкес ашылып жатқан зерттеу университеттері мен барлық классикалық университеттердің «Биология және аралас ғылымдар» («Биология», «Биология-педагогика», «Биотехнология», «Экология», «Биомедицина», «Биоинженерия», «Генетика», «Микробиология» және т.т) және «Биологиялық ресурстар» («Балық шаруашылығы», «Аңтану және аң өсіру», «Орман шаруашылығы» және т.т.) мамандықтары бойынша білім алушыларға, табиғат қорғау мекемелерінің («Ерекше қорғалатын табиғи террриториялар»: қорықтар, ұлттық саябақтар, қорықшалар, резерваттар және т.б.) қызметкерлеріне, сол сияқты орнитологияға қызығушылық танытатын оқырмандарға арналған.
</t>
  </si>
  <si>
    <t>МҰХТАРХАН ОРАЗБАЙ</t>
  </si>
  <si>
    <t>Оқырман қауымға ұсынылып отырған бұл кітап, қазақ тарихының саяси жақтан өте ертеден басталатын рулық, тайпалық, мемлекеттік жүйесінің қалыптасу тарихын, экономикалық жақтан аса ерекше тарихи тіршілік тынысын толық қамтыған еңбек. Түркі тектес қазақ ұлтының арғы аталары есептелетін елдің тамырлы тұтастығы мен өмір сүрген кеңістігі және териториялары негізгі өңірлерімен жүйелі түрде баяндалғаны анық.Қазақ ұлтын құрайтын тарихтағы негізгі ру тайпалардан Сақ, Ғұн, Қыпшақ, Қаңлы, Үйсін, Ұлы Жүз, Найман,Керейт т. б. рулардың тарихи деректерін қамтыған.</t>
  </si>
  <si>
    <t>Биология</t>
  </si>
  <si>
    <t xml:space="preserve">ҚАЗАҚ МЕМЛЕКЕТТІГІНЕ
3000 ЖЫЛ ҰЛЫ ИМПЕРИЯЛАР ОСЫ ДАЛАДА ҚҰРЫЛҒАН
</t>
  </si>
  <si>
    <t xml:space="preserve">Бұл кітапта тарих ғылымдарының докторы, профессор Мұхтархан Оразбайдың ақындық қырынан поэзиямыздың терең қайнарларын кең көлемде аша отырып, өмір талғымына жан-жақтылы мазмұн береді. «Жаңа қазақстан жаңа әдебиет» атты бұл еңбекте, өлең өнерінің сезімдік асқақ  тұрғысынан мол лирикаларды ұсынған трихи кітаптарына жазған, әр бір алғы сөз мақалаларын, қайта құрастыры, оқырмандарына ұсынып отыр. Осы ғасырдағы белең алған ағымпаздық сынды тақырыптағы жаңсақ, қате пікірлерге тойтарыс бере отырып, өмір мен әдебиет шындықтарын өбістіре өріп, салыстырмалы қорытындалар жасайды. Өмірдің, заманның қатал  көрінісі мен шындығына үңіліп, ұлтымыздың ой сезімінен мол мағлұмат тар келтіреді. Осы заманғы ұлттық тұрғыдағы көптеген жаңа ойларды ортаға қойып, тың тұжырым, шыншыл пікірлерді ұсынады. Ашылмаған ой қатпарларының жасырын жылғасындағы күрделі көңіл секемдерін ашуды көздейді. Соны тақырыптарды әрілей отырып жаңа әдебиетіміздегі, жырдағы ұлттық көзбен сараланатын себеп пен салдарды түсіну мен ұғыну жолындағы жаңаша ізденісті қалыптастыруды мақсат етеді. 
Кітап жалпы оқырманға арналған. </t>
  </si>
  <si>
    <t xml:space="preserve">Қазақстан орнитофаунасының анықтағышы I-бөлім
</t>
  </si>
  <si>
    <t xml:space="preserve">           Прайс-лист на учебную литературу ТОО Издательства "Дарын"</t>
  </si>
  <si>
    <t xml:space="preserve">Метафизика. Саясат </t>
  </si>
  <si>
    <t>Аристотель. Қазақшаға аударған Әбішев 
Қажымұрат.</t>
  </si>
  <si>
    <t xml:space="preserve">Бұл аудармада Аристотельдің “Метафизика” деп аталатын негізгі еңбегінің мазмұны толық деуге жақын қамтылған және “Саясат” деген еңбегі түгелдей қазақ тіліне аударылып беріліп отыр. Оларда ұлы 
ойшылдың жалпы философиялық, әлеуметтік-саяси, мәдени адамгершілік, т.б. мәселелердің түпкі мәндері бойынша көзқарастары баяндалған. </t>
  </si>
  <si>
    <t xml:space="preserve">Ортағасыр классикалық ислам философиясы: оқулық. 2-бас.
</t>
  </si>
  <si>
    <t>Оқулықта студенттерге VIII-XIІІ ғасырлар аралығындағы классикалық ислам философиясының философиялық дәстүрі, тарихи мәдени алғышарттары және оның ислам дінімен, антика дүниесімен байланысы, ислам философиясы түсінігі және проблемалары, орта ғасырлардағы ислам мәдениетіндегі гуманизм мәселелері кеңінен сөз болады. Сондай-ақ, орта ғасыр классикалық ислам философиясының ірі өкілдері әл Кинди, әл-Фараби, ибн-Сина, әл-Ғазали, ибн Рушд және т.б. сынды ұлы ғұламалардың философиялық ойларымен қатар, шығыс перипатетизміндегі ра ционализм ерекшелігі, олардың өмірі мен шығармашылығы, ислам мәдениетінің әлемдік өркениетке қосқан үлесі, классикалық ислам философиясы тағдыры, ортағасыр классикалық ислам философиясының шығыс пен батыс философия сына ықпалы философиялық тұрғыдан талданып жазылған. 
Кітап философия мамандығының студенттеріне, исламтану және ислам философиясының тарихын зерттеуші мамандарға, магистранттар мен PhD докторанттарға, және ислам философиясы мәдениеті мен рухани дүниесі қызықтыратын оқырман қауымға арналған.</t>
  </si>
  <si>
    <t>Гриф</t>
  </si>
  <si>
    <t>Жамбыл облысы Қазақстан халқы Ассамблеясының 
ғылыми-сараптамалық тобының шешімімен баспаға ұсынылды</t>
  </si>
  <si>
    <t>Рекомендовано к изданию Ученым советом Университета Туран</t>
  </si>
  <si>
    <t>Алматы энергетика және коммуникациялар университетінің 
Ғылыми кеңесі шешімімен басуға ұсынылды.</t>
  </si>
  <si>
    <t>Қорқыт Ата атындағы Қызылорда университетінің Ғылыми Кеңесі шешімімен басуға ұсынылды.</t>
  </si>
  <si>
    <t>РИСО КазНУ имени аль-Фараби</t>
  </si>
  <si>
    <t xml:space="preserve">«Қаржы академиясы» Акционерлік қоғамының Ғылыми Кеңесінің шешімімен ұсынылған. </t>
  </si>
  <si>
    <t>Рекомендовано к изданию Ученым советом института филологии Казахского национального педагогического университета им. Абая</t>
  </si>
  <si>
    <t>Баспаға Абай атындағы Қазақ ұлттық педагогикалық университетінің академик С.Қирабаев атындағы қазақ тілі мен әдебиеті кафедрасы ұсынған</t>
  </si>
  <si>
    <t>Рекомендовано решением Ученого Совета Казахского 
национального педагогического университета имени Абая</t>
  </si>
  <si>
    <t>Рекомендовано решением Ученого Совета Казахской Национальной академии искусств им. Т. Жургенева</t>
  </si>
  <si>
    <t>Абай атындағы Қазақ ұлттық педагогикалық 
университеттің Ғылыми-әдістемелік кеңесінің шешімімен ұсынылды</t>
  </si>
  <si>
    <t>Әл-Фараби атындағы Қазақ ұлттық университетінің  Ғылыми-әдістемелік кеңесінің шешімімен ұсынылды</t>
  </si>
  <si>
    <t>Баспаға Қазақ ұлттық қыздар педагогикалық университеті
Педагогика және психология институты ғылыми-әдістемелік кеңесінің шешімімен ұсынылды</t>
  </si>
  <si>
    <t>Баспаға Қазақ ұлттық қыздар педагогикалық университетінің Редакциялық баспа кеңесі ұсынған</t>
  </si>
  <si>
    <t>Қазақстан Республикасының білім және ғылым министрлігі 
жоғары және орта кәсіптік білім департаменті студенттер үшін оқулық ретінде ұсынған.</t>
  </si>
  <si>
    <t>Баспаға Абай атындағы Қазақ ұлттық педагогикалық 
университеті жанындағы Республикалық оқу - əдістемелік 
кеңесі ұсынған.</t>
  </si>
  <si>
    <t xml:space="preserve">Қазақ мемлекеттік қыздар педагогикалық университеттің 
Ғылыми кеңесінде бекітілген       
</t>
  </si>
  <si>
    <t>Рекомендовано к изданию Ученым советом и РИСО КазНУ имени аль-Фараби</t>
  </si>
  <si>
    <t>Баспаға әл- Фараби атындағы Қазақ ұлттық университеті философия және саясаттану факультетінің ғылыми кеңесінің шешімімен ұсынылған</t>
  </si>
  <si>
    <t>Баспаға Қазақстан Республикасы Білім және Ғылым Министрлігі жоғары және жоғары білім беруден кейінгі Республикалық оқу-әдістемелік Кеңесінің «Білім беру» тобы мамандықтары бойынша оқу-әдістемелік Секция мәжілісінің, 
әл-Фараби атындағы Қазақ ұлттық университеті философия
және саясттану факультетінің Ғылыми кеңесінің, Редакциялық-баспа кеңесінің мәжілісінің шешімімен ұсынылған</t>
  </si>
  <si>
    <t>Республикалық оқу-әдістемелік Кеңесі ұсынған</t>
  </si>
  <si>
    <t>М. Әуезов атындағы Оңтүстік Қазақстан Мемлекеттік Университетінің "Мұхтартану" ғылыми зерттеу-орталығы ұсынған.</t>
  </si>
  <si>
    <t>Алматы энергетика және байланыс университетінің Ғылыми кеңесі басуға ұсынды</t>
  </si>
  <si>
    <t>Баспаға Т. Жүргенев атындағы Қазақ ұлттық өнер академиясының Ғылыми кеңесінің шешімімен ұсынылған</t>
  </si>
  <si>
    <t>Рекомендовано решением заседания Учебно-методического совета КазНАИ им. Т. Жургенова</t>
  </si>
  <si>
    <t>Основные направления и тенденции развития режиссуры хореографии театра «Астана балет»: стилевые особенности и жанровое разнообразие: монография</t>
  </si>
  <si>
    <t xml:space="preserve">Сахна пластикасының өнері: оқу-әдістемелік құралы </t>
  </si>
  <si>
    <t>Рекомендовано к изданию кафедрой педагогики 
и образовательного менеджмента КазНУ имени аль-Фараби</t>
  </si>
  <si>
    <t>Ш.Е.Есенов атындағы Каспий мемлекеттік технологиялар және инжиниринг университеті Оқу-әдістемелік кеңесінде ұсынылған</t>
  </si>
  <si>
    <t>Абай атындағы Қазақ Ұлттық педагогикалық университеті Ғылыми кеңесінің шешімімен ұсынылған</t>
  </si>
  <si>
    <t>Баспаға Қазақ ұлттық қыздар педагогикалық униерситеті 
редакциялық-баспа кеңесінің шешімімен ұсынылған</t>
  </si>
  <si>
    <t xml:space="preserve">Рекомендовано к изданию Научно-методическим советом
АО «Алматинский технологический университет» </t>
  </si>
  <si>
    <t>Рекомендовано к изданию Ученым советом Института филологии Казахского национального педагогического университета им. Абая</t>
  </si>
  <si>
    <t>М.О. Әуезов атындағы Әдебиет және өнер институтының
Ғылыми кеңесі баспаға ұсынған</t>
  </si>
  <si>
    <t>Рекомендовано к изданию Учебно-методическим советом 
Алматинского технологического университета</t>
  </si>
  <si>
    <t>Алматы технологиялық университетінің Оқу-әдістемелік кеңесімен басылымға ұсынылды</t>
  </si>
  <si>
    <t>Басуға Қайнар Академиясының Ғылыми кеңесі шешімімен 
ұсынылды</t>
  </si>
  <si>
    <t>Баспаға Абай атындағы Қазақ ұлттық педагогикалық университеті Филология институты кеңесінің мәжілісі 
шешімімен ұсынылған</t>
  </si>
  <si>
    <t>Баспаға Абай атындағы Қазақ ұлттық педагогикалық университеті Ғылыми кеңесінің мәжілісі шешімімен ұсынылған</t>
  </si>
  <si>
    <t xml:space="preserve">Оқу құралы әл-Фараби атындағы Қазақ Ұлттық университеті 
философия және саясаттану факультеті Философия кафедрасының шешімімен баспаға ұсынылды. </t>
  </si>
  <si>
    <t>Басуға Алматы энергетика және коммуникациялар 
университетінің Ғылыми кеңесі шешімімен ұсынылды</t>
  </si>
  <si>
    <t xml:space="preserve">Басуға Қазақ ұлттық қыздар педагогикалық университетінің 
Редакциялық баспа кеңесінің шешімімен ұсынған. </t>
  </si>
  <si>
    <t>Баспаға Әл-Фараби атындағы Қазақ ұлттық университеті Ғылыми-әдістемелік кеңесінің шешімімен ұсынылды.</t>
  </si>
  <si>
    <t>Басуға Әл-Фараби атындағы Қазақ ұлттық университеті
 Ғылыми кеңесінің шешімімен ұсынылды</t>
  </si>
  <si>
    <t>К. Сағадиев ат. Халықаралық бизнес университетінің Ғылыми кеңесі (UIB) басылымға мақұлдады</t>
  </si>
  <si>
    <t>Одобрено к публикации решением Ученого совета 
Карагандинской академии МВД Республики Казахстан 
имени Б. Бейсенова</t>
  </si>
  <si>
    <t>Басуға М.Х. Дулати атындағы Тараз өңірлік университеті Ғылыми кеңесі мәжілісінің шешімімен ұсынған</t>
  </si>
  <si>
    <t>Рекомендовано к изданию Ученым советом Алматинского университета энергетики и связи имени Гумарбека Даукеева</t>
  </si>
  <si>
    <t>Рекомендовано к изданию Ученым советом Академии логистики и транспорта</t>
  </si>
  <si>
    <t>Рекомендовано к изданию Ученым советом и РИСО КазНУ им. аль-Фараби</t>
  </si>
  <si>
    <t>Білім және ғылым министрлігі, Қ.И. Сатпаев атындағы
Қазақ ұлттық техникалық университеті жанындағы
ОӘС шешімімен жоғары оқу орындары қажет ететін
оқулық ретінде басып шығаруға ұсынған</t>
  </si>
  <si>
    <t xml:space="preserve">Бұл монографияда қазақ театр мектебіндегі сахналық тілдің маңызы қарастырылды. Болашық актерлерді оқыту әдісінің ерекшелігі теориялық тұрғыда зерттелді. Автор сахна тілі мен актер шеберлігінің өзара байланысын назарға ала отырып, іс пен сөздің ара-жігін ажыратпай әрекет жасаудың тиімді жолдарын ұсынады. Жұмыстың нәтижелері мен теориялық тұжырымдары сахна техникасының басты компоненті негізінде театр және кино актерлері мен режиссерлеріне, шығармашылық жоғары оқу орындары мен колледж білім алушыларына, сондай-ақ, сөзбен байланысы бар мамандар үшін дәстүрлі стильдегі сөйлеу шеберліктерін одан әрі жетілдіруге арналған еңбек ретінде қолдануға пайдалы. Сонымен қатар, монографияны тележур налистика саласында, тележүргізуші мамандығында пайдалануға болады. </t>
  </si>
  <si>
    <t>Бұл оқу құралы типтік оқу бағдарламасына негізделіп жасалған. Оқу құралының негізгі мақсаты – барлық мамандықтардың өзгі тілді топтарында В1 орта деңгейі бойынша тілдік-коммуникативтік білім дағдыларын дамыту. Оқу материалдары екі семестрге ыңғайланып 30 сабаққа бөлінген. Лексикалық тақырыптарды іріктеу барысында алдыңғы А1-А2 деңгейлеріндегі тақырыптарды күрделендіріп беру ескерілген. Оқу құралы құрылымы жағынан негізінен сөйлеу әрекеттері арқылы мәтінге дейінгі жұмыс, мәтінмен жұмыс, мәтінннен кейінгі жұмыс түрлері кешенінен тұрады. Мәтіндер бағдарламаға сәйкес лексикалық тақырыптар аясында іріктеліп, тілдік материалдар да қамтылған. Әрбір мәтінмен жұмыс соңында тест тапсырмалары, СОӨЖ және жеке орындалатын тапсырма түрлері берілген. 
Ұсынылып отырған оқу құралын қазақ тілін жоғары оқу орын дарындағы орыс топтарының В1 деңгейі бойынша меңгертуге арналған.</t>
  </si>
  <si>
    <t>Kazakh Philosophy: textbook. 4-th edition</t>
  </si>
  <si>
    <t>Zh. Altayev, A. Kasabek, A. Masalimova</t>
  </si>
  <si>
    <t>This textbook deals with the historical and philosophical, as well as theoretical and methodological, aspects of the formation and development of Kazakh philosophy. It mainly focuses in on the personal vision of the philosophical foundations of life in their historical and theoretical perspectives.
This textbook is aimed at undergraduate and postgraduate students as well as at non specialist readers interested in current issues of Kazakh philosophy.</t>
  </si>
  <si>
    <t>Recommended for publication by the Academic Board of the Faculty of Philosophy and Political Science of the al-Farabi Kazakh National University</t>
  </si>
  <si>
    <t>Казахская философия: учебник. 4-изд.</t>
  </si>
  <si>
    <t>Касабек А., Алтаев Ж., Масалимова А.</t>
  </si>
  <si>
    <t>В учебнике рассматриваются вопросы формирования и развития казахской философии в историко-философском и теоретико-методологическом аспектах. Основное внимание уделено личностному видению философских основ жизнедеятельности в их исторической и теоретической ретроспективе.
Учебник рассчитан на студентов бакалавриата и магистратуры, а также на интересующихся актуальными проблемами казахской философии.</t>
  </si>
  <si>
    <t>Рекомендовано к изданию Ученым советом факультета философии и политологии КазНУ им. аль-Фараби</t>
  </si>
  <si>
    <t>Қазақ философиясы: оқулық. 4-бас.</t>
  </si>
  <si>
    <t>Ұсынылып отырған оқулықта қазақ философиясының пайда болуы, қалыптасуы мен методологиялық негіздері сөз болып, даму кезеңдерінің өзекті мәселелері тарих философиясы тұрғысынан талданып, ғылыми тұжырымдар жасалады.
Оқулық студенттер мен магистранттарға, сондай-ақ, философтар мен қазақ халқының мәдени-рухани өмірінің өткені мен бүгініне ден қойған көпшілік оқырманға арналған. Оқулық көпшілік қырмандардың сұрауы бойынша қайта өңделіп, толықтырылып, төртінші рет басылымнан шығып отыр.</t>
  </si>
  <si>
    <t>Басуға Әл-Фараби атындағы Қазақ ұлттық университеті философия және саясаттану факультетінің Ғылыми кеңесінің шешімімен ұсынылды</t>
  </si>
  <si>
    <t>Рекомендовано к изданию Ученым советом
Алматинского университета энергетики и связи
имени Гумарбека Даукеева</t>
  </si>
  <si>
    <t>Введение в теорию автоматического управления. Часть 1. Линейные системы: учебное пособие</t>
  </si>
  <si>
    <t>М.М. Молдабеков,
К.А. Алипбаев, А.Е. Аден, Е.Е. Оразалы, М.С. Ибраим.</t>
  </si>
  <si>
    <t>Предлагаемое учебное пособие написано для студентов, имеющих математическую подготовку в объеме программ технических вузов и интересующихся вопросами теории автоматического управления. В нем изложены основные положения, понятия и определения теории автоматического управления, способы математического описания систем и их элементов, методы исследования устойчивости непрерывных систем с сосредоточенными параметрами по уравнениям линейного
приближения, а также детерминированные методы анализа и синтеза систем автоматического управления. Заключительная глава посвящена исследованию устойчивости движения и синтеза параметров системы управления ориентацией космического аппарата.
Учебное пособие предназначено для студентов образовательной программы «Космическая техника и технологии» и «Космическая инженерия».</t>
  </si>
  <si>
    <t>В целях снижения уровня преступности, а равно предупреждения совершения противоправного поведения, лицами, ранее содержавшимися в местах лишения свободы, наше государство ведет активную деятельность по реализации пенитенциарной и постпенитенциарной адаптации. Закрепление в Конституции РК приоритета общечеловеческих ценностей, предопределило новые подходы в организации и содержании социальной политики государства, что способствовало оптимизации деятельности в сфере оказания поддержки лиц, освободившихся из учреждений УИС и состоящих на учете службы пробации. Монография представляет интерес для сотрудников органов, осуществляющих правоприменительную деятельность, а также преподавателей, докторантов, магистрантов и курсантов высших учебных заведений МВД Республики Казахстан.</t>
  </si>
  <si>
    <t>«Саясаттану» оқу құралы Қазақстан Республикасының білім саласындағы мемлекеттік стандарттарға сай әзірленіп,  мұнда пән бойынша таңдалған тақырыптарға орай  материалдар жүйеленіп,  мамандануға сай бейімделіп беріліп отыр. Оқу құралында саяси ғылымдардың маңызды мәселелері кешенді түрде қарастырылады. Кітап студенттерге, бакалаврлар, магистранттар мен докторанттарға, сонымен бірге, жалпы саясат және билік, саяси ғылым мен саясаттанудың пәнаралық мәселелеріне  қызығушылығы бар кең ауқымды оқырман қауымына арналған.</t>
  </si>
  <si>
    <t>тел.: 87471501177</t>
  </si>
  <si>
    <t xml:space="preserve">Синтез и применение углеродных материалов для очистки от токсичных газов: монография </t>
  </si>
  <si>
    <t>З.А. Мансуров, Е.О. Досжанов, P. Lodewyckx, L.F. Velasco, Y. Boutillara, С. Азат.</t>
  </si>
  <si>
    <t xml:space="preserve">В книге представлены результаты синтеза на основе углеродных материалов для защиты от широкого спектра токсичных химических ве-ществ. Активированные образцы имеют микромезопористость, под-тверж¬денную соответствующими изотермами низкотемпературной адсорб¬ции газов. Обсуждаются результаты исследования времени проскока для паров неорганических и органических веществ. Особое внимание уделено пропитке активированных углей ионами металлов, которые являются наиболее подходящими для получения универсального сорбента. 
Данная монография рассматривает актуальные проблемы синтеза и применение углеродных материалов для разделение и очистки смесей токсичных газов, охраны окружающей среды.
Монография рассчитана на научных сотрудников, PhD докторантов и студентов.
</t>
  </si>
  <si>
    <t>Рекомендовано к изданию Ученым советом
факультета химии и химической технологии
КазНУ имени аль-Фараби</t>
  </si>
  <si>
    <t xml:space="preserve">Оқу-әдістемелік кешен: 0508000 «Тамақтандыруды ұйымдастыру» мамандығы бойынша; 0508012 – Аспаз
біліктілігі. КМ 01 Тамақ дайындау үдерісінде сыни бақылау нүктелерін белгілеу және дайын өнімнің сапасының
төмендеуіне әкелетін ондағы туындаған тәуекелдерді талдау. 
</t>
  </si>
  <si>
    <t>Дуйсембаева Айгерим Берикбаевна Жумашева Гулнара Оразовна
Каипова Роза Баглановна Кабдуллина Айнур Актилековна Рамазан
Құндыз Кенжебекқызы Карсыбекова Салтанат Канатовна</t>
  </si>
  <si>
    <t>Организация питания</t>
  </si>
  <si>
    <t xml:space="preserve">Әдістемелік ұсыныстар оқу-әдістемелік құралдармен жұмыс істеу кезінде оқытушылардың іс-әрекет алгоритмін ұсынады. Әдістемелік ұсыныстардың құрылымы түсіндірме жазбаны, негізгі және әдістемелік глоссарийлерді, жалпы әдістемелік ұсынымдарды, жалпы техникалық талаптарды, пайдаланылған нормативтік және ғылыми-әдістемелік әдебиеттер тізімін, қосымшаларды қамтиды. Әдістемелік нұсқаулар колледж білім алушылары, өндірістік оқыту шебері мен арнайы пән
оқытушыларына арналған. Қазақ Ұлттық Аграрлық университетінің оқуәдістемелік құралдарына пікірлері де көрсетілген. </t>
  </si>
  <si>
    <t>Кайчибекова Гульзагира Мокушовна, Бекболатова Галия Нурсыдыковна</t>
  </si>
  <si>
    <t xml:space="preserve">"Алматы облысының қызмет  көрсету және тамақтанудыру  саласындағы инновациялық технологиялар колледжі" МКҚК оқу-әдістемелік кеңесінің шешімімен 2022  жылғы №2 хаттамамен бекітіліп, баспаға ұсынылды.
</t>
  </si>
  <si>
    <t>«Ұннан жасалған кондитерлік өнімдерінің  дайындалу  технологиясы» оқулығы «Кондитер» біліктілігі  бойынша  Н.Г. Бутейкис, А.А. Жукованың «Технология  приготовление мучных и кондитерских  изделий» оқулығының қазақша аудармасы.  Оқу  құралы  кәсіптік колледждерге  қазақ тілінде  жүретін топтардың курстарына  арналады.</t>
  </si>
  <si>
    <t xml:space="preserve">Әдістемелік ұсыныстар оқу-әдістемелік құралдармен жұмыс істеу кезінде оқытушылардың іс-әрекет алгоритмін ұсынады. Әдістемелік ұсыныстардың құрылымы түсіндірме жазбаны, негізгі және әдістемелік глоссарийлерді, жалпы әдістемелік ұсынымдарды, жалпы техникалық талаптарды, пайдаланылған нормативтік және ғылыми-әдістемелік әдебиеттер тізімін, қосымшаларды қамтиды . Әдістемелік нұсқаулар колледж білім алушылары, өндірістік оқыту шебері мен арнайы пән оқытушыларына арналған. </t>
  </si>
  <si>
    <t xml:space="preserve">Дуйсембаева Айгерим Берикбаевна Жумашева Гулнара Оразовна Каипова Роза Баглановна Кабдуллина Айнур Актилековна Рамазан Құндыз Кенжебекқызы Карсыбекова Салтанат Канатовна 
</t>
  </si>
  <si>
    <t xml:space="preserve">Оқу-әдістемелік кешен: 0508000 «Тамақтандыруды ұйымдастыру» мамандығы бойынша; 0508012 – Аспаз
біліктілігі. КМ 01 Тамақ дайындау үдерісінде сыни бақылау нүктелерін белгілеу және дайын өнімнің сапасының төмендеуіне әкелетін ондағы туындаған тәуекелдерді талдау.
</t>
  </si>
  <si>
    <t>Абайтанудың өзекті мәселелері: оқулық</t>
  </si>
  <si>
    <t>Әліпхан Мақсат</t>
  </si>
  <si>
    <t xml:space="preserve">М.Әуезов Абай шығармаларындағы адамгершілік танымына айрықша қызығушылықпен қараған және ақын шығармашылығына қатысты өзінің «Ол адамгершілікті, моральдық философияны барлық жайдан жоғары қояды» деген аса тапқыр түйінін ұсынған. Кейінгі қырық елу жылда М.Мырзахметұлы Абайдағы Толық адам ілімін ғылым мен таным табысына айналдырып, ақындағы адамгершілік ілімнің жүйесі мен желісін жасады, мән-мазмұнын ашып берді. Қолдарыңыздағы оқулықта осы адамдық, адамшылық, адамгершілік – Абай дүниетанымының өзегі мен мәні екені одан әрі айқындала түскен. Кітап мектеп оқушылары мен жоғары оқу орны студенттеріне, барша ғылым адамдары мен жалпы көзіқарақты қауымға Абайды тану жолында жәрдемші, көмекші бола алады. </t>
  </si>
  <si>
    <t xml:space="preserve">Баспаға Қ.А.Ясауи атындағы Халықаралық қазақ-түрік университеті Сенат мәжілісінің шешімімен ұсынылған
</t>
  </si>
  <si>
    <t>Ұннан жасалған кондитерлік өнімдерінің дайындалу технологиясы: 0508000 «Тамақтандыруды ұйымдастыру»; 0508022 – Кондитер</t>
  </si>
  <si>
    <t>Бегешова У.Н.</t>
  </si>
  <si>
    <t>Қазақтың ұлттық киімдерін түрлендіру: оқу құралы</t>
  </si>
  <si>
    <t>Искусство</t>
  </si>
  <si>
    <t>Оқулықта халықтың ұлттық мұрасына негізделген ерлер мен әйелдер
киімдерінің түрлері бір тұтас көркемдік мағынаға бағынған
композицияны көрсететіндігі қарастырылады. Киім дизайны өнерінің
жаңа тәсілдерін ойластырып, олардан жаңадан киім үлгілерін жасап
шығару кезеңдері баяндалады.
Ұсынылып отырған киім жинағының эскизін жасау барысында
ұлттық киімдердің мерекелік-сәнділік қызметімен қатар, қолдану қызметі
де ескерілген.</t>
  </si>
  <si>
    <t>Баспаға Қазақ ұлттық қыздар университетінің
Редакциялық баспа кеңесінің 
хаттамасы негізінде ұсынған</t>
  </si>
  <si>
    <t>Методика обучения русскому языку в начальной школе: учебное пособие</t>
  </si>
  <si>
    <t>Л.Е.АГЕЕВА</t>
  </si>
  <si>
    <t>В учебном пособии представлен лекционный и практический материал для бакалавров, обучающихся по образовательной программе 6В01301 - «Педагогика и методика начального обучения» при изучении курса «Методика обучения русскому языку в начальной школе». Материал подобран в соответствии с современными требованиями обновленного содержания программы для начальной школы. Раскрываются актуальные проблемы изучения языка, дается теоретическое обоснование языковых разделов и понятий. Задания для практических занятий способствуют формированию навыков мышления высокого уровня. 
 Учебное пособие предназначено для бакалавров, магистрантов, учащихся педагогических колледжей и преподавателей.</t>
  </si>
  <si>
    <t>Рекомендовано к присвоению грифа УМО (ГУП)  РУМС по направлению 6В01 – 7М01- 8D01 «Педагогические науки» 013 «Подготовка учителей без предметной специализации» на основании решения УМО</t>
  </si>
  <si>
    <t>Ұсынылып отырғaн оқу кұрaлы студенттерді электрорaдиотехникaның негіздерімен тaныстырaды. Өнеркәсіптік электроникa жөнінде түсінік беріліп, электрорaдиотехникaдa қолдaнaтын aспaптaрдың жұмысы, олaрдың пaрaметрлері бaяндaлaды.
Оқу кұрaлы химия және химиялық технология фaкульте-тіндегі химиялық физикa және мaтериaлтaну кaфедрaсының студенттеріне aрнaлғaн. Бұл кітaпты бaсқa педaгогикaлық институттaрындa көмекші құрaл ретінде пaйдaлaнa aлaды.</t>
  </si>
  <si>
    <t>Қ.A. Умбетқaлиев, О.М. Досжaнов, М.И. Тулепов.</t>
  </si>
  <si>
    <t xml:space="preserve">Химиялық технологиялaрдaғы электротехникa: оқу құрaлы </t>
  </si>
  <si>
    <t>Бaспaғa әл-Фaрaби aтындaғы Қaзaқ ұлттық университеті
химия және химиялық технология факультеті Ғылыми кеңесі 
және Редaкциялық бaспa кеңесі шешімімен ұсынылғaн</t>
  </si>
  <si>
    <t>ФИЗИКА техникалық ЖОО студенттеріне арналған оқу құралы</t>
  </si>
  <si>
    <t xml:space="preserve">Наурызбаева Г.Қ.
</t>
  </si>
  <si>
    <t>«Физика» атты оқу құралы физика пәнін оқитын, техникалық мамандық бойынша білім алатын жоғары оқу орындарының студенттеріне арналып жазылған. Мазмұнында оқу материалын меңгеру деңгейін анықтайтын оқу мақсаттары келтіріледі. «Физика» пәні бойынша оқу үрдісін әдістемелік қамтамасыз ету жүйесінің элементі болып табылады және дәрістік сабақтарда, сондай-ақ студенттердің өзіндік жұмысында теориялық материалдармен жұмыс істеуде, машықтандыру, зертханалық сабақтарына және емтиханға дайындық материалы ретінде жалпы физика туралы мағлұматтар алуда қолдануға болады. Студенттер мен жас оқытушыларға ұсынылады.</t>
  </si>
  <si>
    <t>Орта ғасырлық түркілік өркениет және әл-Фараби феномені</t>
  </si>
  <si>
    <t>Жақыпбек Алтаев Қанат Алтынбеков</t>
  </si>
  <si>
    <t xml:space="preserve">«Орта ғасырлық түркілік өркениет және әл-Фараби феномені» атты зерттеу монографиямыз жалпы тарих, философия, фарабитану мамандықтарына қызығушы әрбір оқырман қауымға арналған. Монографияда түркілердің әлемдік өркениетке қосқан өлшеусіз үлестері туралы баяндала келе 30-дан аса Фарабилерді түлетіп ұшырған Фараб (Отырар) шаһары туралы тарихи-археологиялық мағлұматтарға сүйене отырып кеңінен мәліметтер баяндалады. 
     Ғаламшар ғылымында да ғалымдар бой түзейтін бағдаршамы яғни темірқазығы даламыздың даңқты перзенті, Әбу Насыр Мұхаммед әл-Фараби болуы заңдылық. Бабамыздың туылғанынада 1150 жыл болды, бірақ «Ғалымның хаты, жақсының аты өлмейді» деген даналық тұжырым осыған саяды. Х ғасырдан астам уақыт бұрын жазып, қалдырған ғылыми мұралары, өсиет өнегелері әлі күнге дейін ұмыт болмады. Себебі барша мұралары ғасырлар сайын замандармен қайта жаңғырып, ел есінде сақталды.     Кітапта баяндалғандардың барлығы авторлардың тақырыпқа сай қарастырылған өзіндік ой-пікірлері болып табылады және адами ықпалы, яғни сана мен субъективистік негіздері баршылық. Әйтсекте, біз осынау ғылыми еңбек арқылы тарих, философия, фарабитану ғылымдарына деген оқырман қызығушалығын тудырып, оны жан-жақты зерттеуге талпындырады деп ойлаймыз. 
</t>
  </si>
  <si>
    <t>Калиев И.А., Поломарчук Б.В.</t>
  </si>
  <si>
    <t xml:space="preserve">ГОСУДАРСТВЕННАЯ ПОЛИТИКА
Учебное пособие
</t>
  </si>
  <si>
    <t xml:space="preserve">Данное издание представляет собой учебное пособие по дисциплине «Государственная политика» и включает материалы лекционного курса для подготовки бакалавров и магистрантов. Данный курс имеет междисциплинарный характер, в нем нашли отражение исторические, политологические, социологические, правовые, экономические, психологические, культурологические аспекты реализации государственной политики в Казахстане и за рубежом.
Пособие охватывает широкий круг вопросов, связанных с теоретическими трактовками и моделями государственной политики; спецификой акторов формирования государственной политики; основных принципов и механизмов ее инициирования, разработки и реализации; инструментами и процедурами проведения государственной политики в различных областях.
Учебный материал предназначен для преподавателей вузов, студентов и магистрантов по специальностям «Политология», «Государственное и местное управление», а также для широкого круга читателей, желающих больше узнать о государственной политике.
</t>
  </si>
  <si>
    <t xml:space="preserve">Рекомендовано к изданию Учёным Советом
НАО «Торайгыров университет»
Протокол №2/13 от 29 сентября 2022 года
</t>
  </si>
  <si>
    <t xml:space="preserve">Окулықта Қазакстан Республикасының Денсаулық сақтау министрлігі бекіткен Мемлекеттік жалпыға бірдей міндетті білім берудің жаңа стандартына (03.07-456-2003) сəйкес тіршіліктің негізгі қасиеттері жəне эволюциялық құбылыстар бірізділікпен сипатталған. Адам онтогенезінде жəне популяцияларында жалпы биологиялык заңдылыктардың байкалу ерекшеліктері қамтылып, олардың медицина практикасындағы рөлі көрсетілген, генетика ғылымының жаңа салалары — экогенетика жəне фармакогенетика мəселелеріне де көңіл аударылған.
Оқулықтың соңғы жағында шəкірттердің өз бетінше оқып үйренуі (білім алуы), бакылауы үшін сұрақтар мен есептер жəне қысқаша терминдер сөздігі келтірілген.
Окулық медициналық жоғары жəне орта кəсіби оқу орындарының, университеттердің биология факультеттерінің студенттеріне, аспиранттарына, дəрігерлер жəне биология мен генетика мəселелері қызықтыратын мамандардың пайдалануына арналған.
</t>
  </si>
  <si>
    <t>Медициналық биология жəне генетика</t>
  </si>
  <si>
    <t xml:space="preserve">Е. Ө. Қуандыков С. А. Əбілаев </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</si>
</sst>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1"/>
      <color theme="0"/>
      <name val="Calibri"/>
      <family val="2"/>
      <charset val="204"/>
      <scheme val="minor"/>
    </font>
    <font>
      <sz val="11"/>
      <color theme="1"/>
      <name val="Times New Roman"/>
      <family val="1"/>
      <charset val="204"/>
    </font>
    <font>
      <sz val="14"/>
      <color theme="1"/>
      <name val="Times New Roman"/>
      <family val="1"/>
      <charset val="204"/>
    </font>
    <font>
      <b/>
      <sz val="12"/>
      <name val="Times New Roman"/>
      <family val="1"/>
      <charset val="204"/>
    </font>
    <font>
      <sz val="12"/>
      <color theme="1"/>
      <name val="Times New Roman"/>
      <family val="1"/>
      <charset val="204"/>
    </font>
    <font>
      <b/>
      <sz val="12"/>
      <color theme="1"/>
      <name val="Times New Roman"/>
      <family val="1"/>
      <charset val="204"/>
    </font>
    <font>
      <sz val="14"/>
      <color theme="1"/>
      <name val="KZMFuturis"/>
    </font>
    <font>
      <b/>
      <sz val="20"/>
      <color theme="1"/>
      <name val="Times New Roman"/>
      <family val="1"/>
      <charset val="204"/>
    </font>
    <font>
      <b/>
      <sz val="28"/>
      <color theme="1"/>
      <name val="Times New Roman"/>
      <family val="1"/>
      <charset val="204"/>
    </font>
    <font>
      <b/>
      <sz val="14"/>
      <color theme="1"/>
      <name val="Times New Roman"/>
      <family val="1"/>
      <charset val="204"/>
    </font>
    <font>
      <sz val="12"/>
      <color theme="1"/>
      <name val="Calibri"/>
      <family val="2"/>
      <scheme val="minor"/>
    </font>
    <font>
      <sz val="8"/>
      <name val="Calibri"/>
      <family val="2"/>
      <scheme val="minor"/>
    </font>
    <font>
      <sz val="12"/>
      <color rgb="FF000000"/>
      <name val="Times New Roman"/>
      <family val="1"/>
      <charset val="204"/>
    </font>
    <font>
      <b/>
      <sz val="10"/>
      <color rgb="FF221F1F"/>
      <name val="Times New Roman"/>
      <family val="1"/>
      <charset val="204"/>
    </font>
    <font>
      <sz val="12"/>
      <color rgb="FFFF0000"/>
      <name val="Times New Roman"/>
      <family val="1"/>
      <charset val="204"/>
    </font>
    <font>
      <sz val="11"/>
      <color rgb="FFFF0000"/>
      <name val="Times New Roman"/>
      <family val="1"/>
      <charset val="204"/>
    </font>
  </fonts>
  <fills count="7">
    <fill>
      <patternFill patternType="none"/>
    </fill>
    <fill>
      <patternFill patternType="gray125"/>
    </fill>
    <fill>
      <patternFill patternType="solid">
        <fgColor theme="8"/>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2">
    <xf numFmtId="0" fontId="0" fillId="0" borderId="0" xfId="0"/>
    <xf numFmtId="0" fontId="2" fillId="0" borderId="0" xfId="0" applyFont="1" applyAlignment="1">
      <alignment horizontal="left" wrapText="1"/>
    </xf>
    <xf numFmtId="0" fontId="2" fillId="3" borderId="0" xfId="0" applyFont="1" applyFill="1" applyAlignment="1">
      <alignment horizontal="left" wrapText="1"/>
    </xf>
    <xf numFmtId="0" fontId="5" fillId="0" borderId="1" xfId="0" applyFont="1" applyBorder="1" applyAlignment="1">
      <alignment horizontal="left" wrapText="1"/>
    </xf>
    <xf numFmtId="0" fontId="5" fillId="0" borderId="1" xfId="0" applyFont="1" applyBorder="1" applyAlignment="1">
      <alignment wrapText="1"/>
    </xf>
    <xf numFmtId="0" fontId="4" fillId="0" borderId="1" xfId="1" applyFont="1" applyFill="1" applyBorder="1" applyAlignment="1">
      <alignment horizontal="center" wrapText="1"/>
    </xf>
    <xf numFmtId="0" fontId="4" fillId="0" borderId="1" xfId="1" applyNumberFormat="1" applyFont="1" applyFill="1" applyBorder="1" applyAlignment="1">
      <alignment horizontal="center" wrapText="1"/>
    </xf>
    <xf numFmtId="0" fontId="5" fillId="0" borderId="1" xfId="0" applyFont="1" applyBorder="1" applyAlignment="1">
      <alignment horizontal="justify" wrapText="1"/>
    </xf>
    <xf numFmtId="0" fontId="5" fillId="0" borderId="0" xfId="0" applyFont="1" applyAlignment="1">
      <alignment horizontal="center" wrapText="1"/>
    </xf>
    <xf numFmtId="0" fontId="3" fillId="0" borderId="0" xfId="0" applyFont="1" applyAlignment="1">
      <alignment vertical="center"/>
    </xf>
    <xf numFmtId="0" fontId="3" fillId="0" borderId="0" xfId="0" applyFont="1" applyAlignment="1">
      <alignment horizontal="left" wrapText="1"/>
    </xf>
    <xf numFmtId="0" fontId="2" fillId="0" borderId="0" xfId="0" applyFont="1" applyAlignment="1">
      <alignment horizontal="center" wrapText="1"/>
    </xf>
    <xf numFmtId="0" fontId="8" fillId="0" borderId="0" xfId="0" applyFont="1" applyAlignment="1">
      <alignment horizontal="center" wrapText="1"/>
    </xf>
    <xf numFmtId="0" fontId="5" fillId="3" borderId="1" xfId="0" applyFont="1" applyFill="1" applyBorder="1" applyAlignment="1">
      <alignment horizontal="left" wrapText="1"/>
    </xf>
    <xf numFmtId="0" fontId="5" fillId="3" borderId="1" xfId="0" applyFont="1" applyFill="1" applyBorder="1" applyAlignment="1">
      <alignment wrapText="1"/>
    </xf>
    <xf numFmtId="0" fontId="10" fillId="0" borderId="0" xfId="0" applyFont="1" applyAlignment="1">
      <alignment vertical="center"/>
    </xf>
    <xf numFmtId="0" fontId="13" fillId="0" borderId="1" xfId="0" applyFont="1" applyBorder="1" applyAlignment="1">
      <alignment horizontal="justify" vertical="center"/>
    </xf>
    <xf numFmtId="0" fontId="9" fillId="0" borderId="0" xfId="0" applyFont="1" applyAlignment="1">
      <alignment vertical="center"/>
    </xf>
    <xf numFmtId="0" fontId="2" fillId="0" borderId="1" xfId="0" applyFont="1" applyBorder="1" applyAlignment="1">
      <alignment horizontal="left" wrapText="1"/>
    </xf>
    <xf numFmtId="0" fontId="6" fillId="0" borderId="1" xfId="0" applyFont="1" applyBorder="1" applyAlignment="1">
      <alignment horizontal="left" wrapText="1"/>
    </xf>
    <xf numFmtId="0" fontId="2" fillId="3" borderId="1" xfId="0" applyFont="1" applyFill="1" applyBorder="1" applyAlignment="1">
      <alignment horizontal="left"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11" fillId="0" borderId="1" xfId="0" applyFont="1" applyBorder="1" applyAlignment="1">
      <alignment vertical="top"/>
    </xf>
    <xf numFmtId="0" fontId="2" fillId="0" borderId="1" xfId="0" applyFont="1" applyBorder="1" applyAlignment="1">
      <alignment horizontal="left" vertical="top" wrapText="1"/>
    </xf>
    <xf numFmtId="0" fontId="14" fillId="0" borderId="0" xfId="0" applyFont="1" applyAlignment="1">
      <alignment vertical="top"/>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6"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top" wrapText="1"/>
    </xf>
  </cellXfs>
  <cellStyles count="2">
    <cellStyle name="Акцент5" xfId="1" builtinId="45"/>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108857</xdr:colOff>
      <xdr:row>0</xdr:row>
      <xdr:rowOff>27215</xdr:rowOff>
    </xdr:from>
    <xdr:to>
      <xdr:col>1</xdr:col>
      <xdr:colOff>1106714</xdr:colOff>
      <xdr:row>5</xdr:row>
      <xdr:rowOff>71489</xdr:rowOff>
    </xdr:to>
    <xdr:pic>
      <xdr:nvPicPr>
        <xdr:cNvPr id="2" name="Рисунок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2786" y="27215"/>
          <a:ext cx="997857" cy="147756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zoomScale="60" zoomScaleNormal="60" zoomScaleSheetLayoutView="40" workbookViewId="0">
      <selection activeCell="N56" sqref="N55:N56"/>
    </sheetView>
  </sheetViews>
  <sheetFormatPr defaultColWidth="8.85546875" defaultRowHeight="15.75"/>
  <cols>
    <col min="1" max="1" width="7.140625" style="1" customWidth="1"/>
    <col min="2" max="2" width="21.85546875" style="1" customWidth="1"/>
    <col min="3" max="3" width="33.85546875" style="1" customWidth="1"/>
    <col min="4" max="4" width="9.85546875" style="1" customWidth="1"/>
    <col min="5" max="5" width="8.5703125" style="1" customWidth="1"/>
    <col min="6" max="6" width="19.5703125" style="1" customWidth="1"/>
    <col min="7" max="7" width="17.85546875" style="8" customWidth="1"/>
    <col min="8" max="8" width="91" style="1" customWidth="1"/>
    <col min="9" max="9" width="52.140625" style="1" customWidth="1"/>
    <col min="10" max="16384" width="8.85546875" style="1"/>
  </cols>
  <sheetData>
    <row r="1" spans="1:9" ht="18" customHeight="1">
      <c r="C1" s="9" t="s">
        <v>141</v>
      </c>
      <c r="D1" s="10"/>
      <c r="E1" s="10"/>
    </row>
    <row r="2" spans="1:9" ht="18" customHeight="1">
      <c r="C2" s="9" t="s">
        <v>87</v>
      </c>
      <c r="D2" s="10"/>
      <c r="E2" s="10"/>
    </row>
    <row r="3" spans="1:9" ht="41.45" customHeight="1">
      <c r="C3" s="15" t="s">
        <v>299</v>
      </c>
      <c r="D3" s="10"/>
      <c r="E3" s="10"/>
    </row>
    <row r="4" spans="1:9" ht="18" customHeight="1">
      <c r="C4" s="15" t="s">
        <v>82</v>
      </c>
      <c r="D4" s="10"/>
      <c r="E4" s="10"/>
    </row>
    <row r="5" spans="1:9" ht="18" customHeight="1">
      <c r="C5" s="9" t="s">
        <v>83</v>
      </c>
      <c r="D5" s="10"/>
      <c r="E5" s="10"/>
      <c r="F5" s="12"/>
      <c r="G5" s="11"/>
      <c r="H5" s="11"/>
    </row>
    <row r="6" spans="1:9" ht="18" customHeight="1">
      <c r="C6" s="9" t="s">
        <v>84</v>
      </c>
      <c r="D6" s="10"/>
      <c r="E6" s="10"/>
      <c r="F6" s="11"/>
      <c r="G6" s="11"/>
      <c r="H6" s="11"/>
    </row>
    <row r="7" spans="1:9" ht="18" customHeight="1">
      <c r="C7" s="9" t="s">
        <v>85</v>
      </c>
      <c r="D7" s="10"/>
      <c r="E7" s="10"/>
      <c r="F7" s="11"/>
      <c r="G7" s="11"/>
      <c r="H7" s="11"/>
    </row>
    <row r="8" spans="1:9" ht="18" customHeight="1">
      <c r="C8" s="9" t="s">
        <v>86</v>
      </c>
      <c r="D8" s="10"/>
      <c r="E8" s="10"/>
      <c r="F8" s="11"/>
      <c r="G8" s="11"/>
      <c r="H8" s="11"/>
    </row>
    <row r="9" spans="1:9" s="17" customFormat="1" ht="34.5">
      <c r="A9" s="17" t="s">
        <v>222</v>
      </c>
    </row>
    <row r="11" spans="1:9" ht="47.25">
      <c r="A11" s="3" t="s">
        <v>80</v>
      </c>
      <c r="B11" s="6" t="s">
        <v>0</v>
      </c>
      <c r="C11" s="6" t="s">
        <v>1</v>
      </c>
      <c r="D11" s="6" t="s">
        <v>2</v>
      </c>
      <c r="E11" s="6" t="s">
        <v>6</v>
      </c>
      <c r="F11" s="5" t="s">
        <v>57</v>
      </c>
      <c r="G11" s="5" t="s">
        <v>72</v>
      </c>
      <c r="H11" s="6" t="s">
        <v>3</v>
      </c>
      <c r="I11" s="19" t="s">
        <v>228</v>
      </c>
    </row>
    <row r="12" spans="1:9" ht="141.75">
      <c r="A12" s="3">
        <v>1</v>
      </c>
      <c r="B12" s="21" t="s">
        <v>5</v>
      </c>
      <c r="C12" s="21" t="s">
        <v>4</v>
      </c>
      <c r="D12" s="21">
        <v>2022</v>
      </c>
      <c r="E12" s="21">
        <v>120</v>
      </c>
      <c r="F12" s="21" t="s">
        <v>8</v>
      </c>
      <c r="G12" s="22">
        <f>(E12*15)+2400</f>
        <v>4200</v>
      </c>
      <c r="H12" s="3" t="s">
        <v>7</v>
      </c>
      <c r="I12" s="18" t="s">
        <v>231</v>
      </c>
    </row>
    <row r="13" spans="1:9" ht="173.25">
      <c r="A13" s="3">
        <v>2</v>
      </c>
      <c r="B13" s="23" t="s">
        <v>10</v>
      </c>
      <c r="C13" s="21" t="s">
        <v>9</v>
      </c>
      <c r="D13" s="21">
        <v>2022</v>
      </c>
      <c r="E13" s="21">
        <v>307</v>
      </c>
      <c r="F13" s="21" t="s">
        <v>137</v>
      </c>
      <c r="G13" s="22">
        <v>8700</v>
      </c>
      <c r="H13" s="3" t="s">
        <v>11</v>
      </c>
      <c r="I13" s="18" t="s">
        <v>229</v>
      </c>
    </row>
    <row r="14" spans="1:9" ht="63">
      <c r="A14" s="3">
        <v>3</v>
      </c>
      <c r="B14" s="39" t="s">
        <v>14</v>
      </c>
      <c r="C14" s="39" t="s">
        <v>13</v>
      </c>
      <c r="D14" s="40">
        <v>2022</v>
      </c>
      <c r="E14" s="40">
        <v>194</v>
      </c>
      <c r="F14" s="40" t="s">
        <v>12</v>
      </c>
      <c r="G14" s="41">
        <v>8000</v>
      </c>
      <c r="H14" s="4" t="s">
        <v>15</v>
      </c>
      <c r="I14" s="18" t="s">
        <v>232</v>
      </c>
    </row>
    <row r="15" spans="1:9" ht="157.5">
      <c r="A15" s="3">
        <v>4</v>
      </c>
      <c r="B15" s="23" t="s">
        <v>17</v>
      </c>
      <c r="C15" s="23" t="s">
        <v>16</v>
      </c>
      <c r="D15" s="21">
        <v>2022</v>
      </c>
      <c r="E15" s="21">
        <v>378</v>
      </c>
      <c r="F15" s="21" t="s">
        <v>19</v>
      </c>
      <c r="G15" s="22">
        <v>13000</v>
      </c>
      <c r="H15" s="4" t="s">
        <v>18</v>
      </c>
      <c r="I15" s="18" t="s">
        <v>233</v>
      </c>
    </row>
    <row r="16" spans="1:9" ht="157.5">
      <c r="A16" s="3">
        <v>5</v>
      </c>
      <c r="B16" s="23" t="s">
        <v>23</v>
      </c>
      <c r="C16" s="23" t="s">
        <v>48</v>
      </c>
      <c r="D16" s="21">
        <v>2022</v>
      </c>
      <c r="E16" s="21">
        <v>142</v>
      </c>
      <c r="F16" s="21" t="s">
        <v>19</v>
      </c>
      <c r="G16" s="22">
        <v>4500</v>
      </c>
      <c r="H16" s="4" t="s">
        <v>24</v>
      </c>
      <c r="I16" s="18" t="s">
        <v>230</v>
      </c>
    </row>
    <row r="17" spans="1:9" ht="173.25">
      <c r="A17" s="3">
        <v>6</v>
      </c>
      <c r="B17" s="23" t="s">
        <v>50</v>
      </c>
      <c r="C17" s="23" t="s">
        <v>49</v>
      </c>
      <c r="D17" s="21">
        <v>2022</v>
      </c>
      <c r="E17" s="21">
        <v>271</v>
      </c>
      <c r="F17" s="21" t="s">
        <v>19</v>
      </c>
      <c r="G17" s="22">
        <v>11000</v>
      </c>
      <c r="H17" s="3" t="s">
        <v>51</v>
      </c>
      <c r="I17" s="18" t="s">
        <v>234</v>
      </c>
    </row>
    <row r="18" spans="1:9" ht="110.25">
      <c r="A18" s="3">
        <v>7</v>
      </c>
      <c r="B18" s="23" t="s">
        <v>21</v>
      </c>
      <c r="C18" s="23" t="s">
        <v>28</v>
      </c>
      <c r="D18" s="21">
        <v>2022</v>
      </c>
      <c r="E18" s="21">
        <v>149</v>
      </c>
      <c r="F18" s="21" t="s">
        <v>20</v>
      </c>
      <c r="G18" s="22">
        <v>4500</v>
      </c>
      <c r="H18" s="4" t="s">
        <v>22</v>
      </c>
      <c r="I18" s="18" t="s">
        <v>235</v>
      </c>
    </row>
    <row r="19" spans="1:9" ht="141.75">
      <c r="A19" s="3">
        <v>8</v>
      </c>
      <c r="B19" s="23" t="s">
        <v>26</v>
      </c>
      <c r="C19" s="23" t="s">
        <v>25</v>
      </c>
      <c r="D19" s="21">
        <v>2022</v>
      </c>
      <c r="E19" s="21">
        <v>174</v>
      </c>
      <c r="F19" s="21" t="s">
        <v>20</v>
      </c>
      <c r="G19" s="22">
        <v>5500</v>
      </c>
      <c r="H19" s="4" t="s">
        <v>27</v>
      </c>
      <c r="I19" s="18" t="s">
        <v>236</v>
      </c>
    </row>
    <row r="20" spans="1:9" ht="141.75">
      <c r="A20" s="3">
        <v>9</v>
      </c>
      <c r="B20" s="23" t="s">
        <v>38</v>
      </c>
      <c r="C20" s="23" t="s">
        <v>37</v>
      </c>
      <c r="D20" s="21">
        <v>2022</v>
      </c>
      <c r="E20" s="21">
        <v>208</v>
      </c>
      <c r="F20" s="21" t="s">
        <v>20</v>
      </c>
      <c r="G20" s="22">
        <v>5200</v>
      </c>
      <c r="H20" s="4" t="s">
        <v>39</v>
      </c>
      <c r="I20" s="18" t="s">
        <v>237</v>
      </c>
    </row>
    <row r="21" spans="1:9" s="2" customFormat="1" ht="126">
      <c r="A21" s="3">
        <v>10</v>
      </c>
      <c r="B21" s="24" t="s">
        <v>35</v>
      </c>
      <c r="C21" s="24" t="s">
        <v>34</v>
      </c>
      <c r="D21" s="25">
        <v>2022</v>
      </c>
      <c r="E21" s="25" t="s">
        <v>81</v>
      </c>
      <c r="F21" s="25" t="s">
        <v>33</v>
      </c>
      <c r="G21" s="26">
        <v>5200</v>
      </c>
      <c r="H21" s="14" t="s">
        <v>36</v>
      </c>
      <c r="I21" s="20" t="s">
        <v>238</v>
      </c>
    </row>
    <row r="22" spans="1:9" ht="110.25">
      <c r="A22" s="3">
        <v>11</v>
      </c>
      <c r="B22" s="30" t="s">
        <v>42</v>
      </c>
      <c r="C22" s="30" t="s">
        <v>40</v>
      </c>
      <c r="D22" s="31">
        <v>2022</v>
      </c>
      <c r="E22" s="31">
        <v>452</v>
      </c>
      <c r="F22" s="31" t="s">
        <v>41</v>
      </c>
      <c r="G22" s="32">
        <v>11000</v>
      </c>
      <c r="H22" s="4" t="s">
        <v>43</v>
      </c>
      <c r="I22" s="18" t="s">
        <v>239</v>
      </c>
    </row>
    <row r="23" spans="1:9" ht="157.5">
      <c r="A23" s="3">
        <v>12</v>
      </c>
      <c r="B23" s="23" t="s">
        <v>46</v>
      </c>
      <c r="C23" s="23" t="s">
        <v>45</v>
      </c>
      <c r="D23" s="21">
        <v>2022</v>
      </c>
      <c r="E23" s="21">
        <v>137</v>
      </c>
      <c r="F23" s="21" t="s">
        <v>44</v>
      </c>
      <c r="G23" s="22">
        <v>3500</v>
      </c>
      <c r="H23" s="4" t="s">
        <v>47</v>
      </c>
      <c r="I23" s="18" t="s">
        <v>240</v>
      </c>
    </row>
    <row r="24" spans="1:9" s="2" customFormat="1" ht="141.75">
      <c r="A24" s="3">
        <v>13</v>
      </c>
      <c r="B24" s="23" t="s">
        <v>53</v>
      </c>
      <c r="C24" s="23" t="s">
        <v>54</v>
      </c>
      <c r="D24" s="26">
        <v>2022</v>
      </c>
      <c r="E24" s="26">
        <v>181</v>
      </c>
      <c r="F24" s="21" t="s">
        <v>52</v>
      </c>
      <c r="G24" s="26">
        <v>4530</v>
      </c>
      <c r="H24" s="7" t="s">
        <v>201</v>
      </c>
      <c r="I24" s="20" t="s">
        <v>241</v>
      </c>
    </row>
    <row r="25" spans="1:9" ht="94.5">
      <c r="A25" s="3">
        <v>14</v>
      </c>
      <c r="B25" s="23" t="s">
        <v>31</v>
      </c>
      <c r="C25" s="23" t="s">
        <v>30</v>
      </c>
      <c r="D25" s="21">
        <v>2022</v>
      </c>
      <c r="E25" s="21">
        <v>206</v>
      </c>
      <c r="F25" s="21" t="s">
        <v>29</v>
      </c>
      <c r="G25" s="22">
        <v>3500</v>
      </c>
      <c r="H25" s="4" t="s">
        <v>32</v>
      </c>
      <c r="I25" s="18"/>
    </row>
    <row r="26" spans="1:9" ht="94.5">
      <c r="A26" s="3">
        <v>15</v>
      </c>
      <c r="B26" s="21" t="s">
        <v>56</v>
      </c>
      <c r="C26" s="21" t="s">
        <v>55</v>
      </c>
      <c r="D26" s="21">
        <v>2022</v>
      </c>
      <c r="E26" s="21">
        <v>140</v>
      </c>
      <c r="F26" s="21" t="s">
        <v>52</v>
      </c>
      <c r="G26" s="22">
        <v>5500</v>
      </c>
      <c r="H26" s="3" t="s">
        <v>58</v>
      </c>
      <c r="I26" s="18" t="s">
        <v>242</v>
      </c>
    </row>
    <row r="27" spans="1:9" ht="110.25">
      <c r="A27" s="3">
        <v>16</v>
      </c>
      <c r="B27" s="21" t="s">
        <v>60</v>
      </c>
      <c r="C27" s="21" t="s">
        <v>59</v>
      </c>
      <c r="D27" s="21">
        <v>2022</v>
      </c>
      <c r="E27" s="21">
        <v>277</v>
      </c>
      <c r="F27" s="21" t="s">
        <v>41</v>
      </c>
      <c r="G27" s="22">
        <v>11000</v>
      </c>
      <c r="H27" s="3" t="s">
        <v>61</v>
      </c>
      <c r="I27" s="18" t="s">
        <v>243</v>
      </c>
    </row>
    <row r="28" spans="1:9" ht="220.5">
      <c r="A28" s="3">
        <v>17</v>
      </c>
      <c r="B28" s="21" t="s">
        <v>62</v>
      </c>
      <c r="C28" s="21" t="s">
        <v>153</v>
      </c>
      <c r="D28" s="21">
        <v>2022</v>
      </c>
      <c r="E28" s="21">
        <v>402</v>
      </c>
      <c r="F28" s="21" t="s">
        <v>41</v>
      </c>
      <c r="G28" s="22">
        <v>10000</v>
      </c>
      <c r="H28" s="3" t="s">
        <v>63</v>
      </c>
      <c r="I28" s="18" t="s">
        <v>278</v>
      </c>
    </row>
    <row r="29" spans="1:9" ht="94.5">
      <c r="A29" s="3">
        <v>18</v>
      </c>
      <c r="B29" s="21" t="s">
        <v>65</v>
      </c>
      <c r="C29" s="21" t="s">
        <v>64</v>
      </c>
      <c r="D29" s="21">
        <v>2022</v>
      </c>
      <c r="E29" s="21">
        <v>384</v>
      </c>
      <c r="F29" s="21" t="s">
        <v>52</v>
      </c>
      <c r="G29" s="22">
        <v>12000</v>
      </c>
      <c r="H29" s="3" t="s">
        <v>66</v>
      </c>
      <c r="I29" s="18" t="s">
        <v>244</v>
      </c>
    </row>
    <row r="30" spans="1:9" ht="110.25">
      <c r="A30" s="3">
        <v>19</v>
      </c>
      <c r="B30" s="21" t="s">
        <v>68</v>
      </c>
      <c r="C30" s="21" t="s">
        <v>67</v>
      </c>
      <c r="D30" s="21">
        <v>2022</v>
      </c>
      <c r="E30" s="21">
        <v>223</v>
      </c>
      <c r="F30" s="21" t="s">
        <v>52</v>
      </c>
      <c r="G30" s="22">
        <v>5500</v>
      </c>
      <c r="H30" s="3" t="s">
        <v>69</v>
      </c>
      <c r="I30" s="18" t="s">
        <v>245</v>
      </c>
    </row>
    <row r="31" spans="1:9" ht="94.5">
      <c r="A31" s="3">
        <v>20</v>
      </c>
      <c r="B31" s="21" t="s">
        <v>62</v>
      </c>
      <c r="C31" s="21" t="s">
        <v>70</v>
      </c>
      <c r="D31" s="21">
        <v>2022</v>
      </c>
      <c r="E31" s="21">
        <v>423</v>
      </c>
      <c r="F31" s="21" t="s">
        <v>52</v>
      </c>
      <c r="G31" s="22">
        <v>9800</v>
      </c>
      <c r="H31" s="3" t="s">
        <v>71</v>
      </c>
      <c r="I31" s="18" t="s">
        <v>246</v>
      </c>
    </row>
    <row r="32" spans="1:9" ht="330.75">
      <c r="A32" s="3">
        <v>21</v>
      </c>
      <c r="B32" s="21" t="s">
        <v>73</v>
      </c>
      <c r="C32" s="21" t="s">
        <v>124</v>
      </c>
      <c r="D32" s="21">
        <v>2022</v>
      </c>
      <c r="E32" s="21">
        <v>416</v>
      </c>
      <c r="F32" s="21" t="s">
        <v>52</v>
      </c>
      <c r="G32" s="22">
        <v>9500</v>
      </c>
      <c r="H32" s="3" t="s">
        <v>74</v>
      </c>
      <c r="I32" s="18" t="s">
        <v>247</v>
      </c>
    </row>
    <row r="33" spans="1:9" ht="157.5">
      <c r="A33" s="3">
        <v>22</v>
      </c>
      <c r="B33" s="21" t="s">
        <v>76</v>
      </c>
      <c r="C33" s="21" t="s">
        <v>75</v>
      </c>
      <c r="D33" s="21">
        <v>2022</v>
      </c>
      <c r="E33" s="21">
        <v>350</v>
      </c>
      <c r="F33" s="21" t="s">
        <v>52</v>
      </c>
      <c r="G33" s="22">
        <v>8700</v>
      </c>
      <c r="H33" s="3" t="s">
        <v>77</v>
      </c>
      <c r="I33" s="18" t="s">
        <v>248</v>
      </c>
    </row>
    <row r="34" spans="1:9" ht="157.5">
      <c r="A34" s="3">
        <v>23</v>
      </c>
      <c r="B34" s="21" t="s">
        <v>78</v>
      </c>
      <c r="C34" s="21" t="s">
        <v>88</v>
      </c>
      <c r="D34" s="21">
        <v>2022</v>
      </c>
      <c r="E34" s="21">
        <v>199</v>
      </c>
      <c r="F34" s="21" t="s">
        <v>41</v>
      </c>
      <c r="G34" s="22">
        <v>5500</v>
      </c>
      <c r="H34" s="3" t="s">
        <v>79</v>
      </c>
      <c r="I34" s="18" t="s">
        <v>249</v>
      </c>
    </row>
    <row r="35" spans="1:9" hidden="1">
      <c r="A35" s="3">
        <v>24</v>
      </c>
      <c r="B35" s="21"/>
      <c r="C35" s="21"/>
      <c r="D35" s="21"/>
      <c r="E35" s="21"/>
      <c r="F35" s="21"/>
      <c r="G35" s="22"/>
      <c r="H35" s="3"/>
      <c r="I35" s="18"/>
    </row>
    <row r="36" spans="1:9" hidden="1">
      <c r="A36" s="3">
        <v>25</v>
      </c>
      <c r="B36" s="21"/>
      <c r="C36" s="21"/>
      <c r="D36" s="21"/>
      <c r="E36" s="21"/>
      <c r="F36" s="21"/>
      <c r="G36" s="22"/>
      <c r="H36" s="3"/>
      <c r="I36" s="18"/>
    </row>
    <row r="37" spans="1:9" ht="63">
      <c r="A37" s="3">
        <v>26</v>
      </c>
      <c r="B37" s="21" t="s">
        <v>90</v>
      </c>
      <c r="C37" s="21" t="s">
        <v>89</v>
      </c>
      <c r="D37" s="21">
        <v>2022</v>
      </c>
      <c r="E37" s="21" t="s">
        <v>161</v>
      </c>
      <c r="F37" s="21" t="s">
        <v>20</v>
      </c>
      <c r="G37" s="22">
        <v>4000</v>
      </c>
      <c r="H37" s="3" t="s">
        <v>138</v>
      </c>
      <c r="I37" s="18" t="s">
        <v>250</v>
      </c>
    </row>
    <row r="38" spans="1:9" ht="94.5">
      <c r="A38" s="3">
        <v>27</v>
      </c>
      <c r="B38" s="21" t="s">
        <v>92</v>
      </c>
      <c r="C38" s="21" t="s">
        <v>91</v>
      </c>
      <c r="D38" s="21">
        <v>2022</v>
      </c>
      <c r="E38" s="21">
        <v>107</v>
      </c>
      <c r="F38" s="21" t="s">
        <v>93</v>
      </c>
      <c r="G38" s="22">
        <v>4200</v>
      </c>
      <c r="H38" s="3" t="s">
        <v>94</v>
      </c>
      <c r="I38" s="18" t="s">
        <v>251</v>
      </c>
    </row>
    <row r="39" spans="1:9" s="2" customFormat="1" ht="157.5">
      <c r="A39" s="3">
        <v>28</v>
      </c>
      <c r="B39" s="25" t="s">
        <v>96</v>
      </c>
      <c r="C39" s="25" t="s">
        <v>95</v>
      </c>
      <c r="D39" s="25">
        <v>2022</v>
      </c>
      <c r="E39" s="25">
        <v>166</v>
      </c>
      <c r="F39" s="25" t="s">
        <v>33</v>
      </c>
      <c r="G39" s="26">
        <v>4200</v>
      </c>
      <c r="H39" s="13" t="s">
        <v>280</v>
      </c>
      <c r="I39" s="20" t="s">
        <v>252</v>
      </c>
    </row>
    <row r="40" spans="1:9" s="2" customFormat="1" ht="189">
      <c r="A40" s="3">
        <v>29</v>
      </c>
      <c r="B40" s="25" t="s">
        <v>97</v>
      </c>
      <c r="C40" s="25" t="s">
        <v>255</v>
      </c>
      <c r="D40" s="25">
        <v>2022</v>
      </c>
      <c r="E40" s="25">
        <v>76</v>
      </c>
      <c r="F40" s="25" t="s">
        <v>33</v>
      </c>
      <c r="G40" s="26">
        <v>2200</v>
      </c>
      <c r="H40" s="13" t="s">
        <v>98</v>
      </c>
      <c r="I40" s="20" t="s">
        <v>252</v>
      </c>
    </row>
    <row r="41" spans="1:9" ht="252">
      <c r="A41" s="3">
        <v>30</v>
      </c>
      <c r="B41" s="21" t="s">
        <v>99</v>
      </c>
      <c r="C41" s="21" t="s">
        <v>254</v>
      </c>
      <c r="D41" s="25">
        <v>2022</v>
      </c>
      <c r="E41" s="25">
        <v>187</v>
      </c>
      <c r="F41" s="25" t="s">
        <v>33</v>
      </c>
      <c r="G41" s="26">
        <v>5200</v>
      </c>
      <c r="H41" s="3" t="s">
        <v>100</v>
      </c>
      <c r="I41" s="18" t="s">
        <v>253</v>
      </c>
    </row>
    <row r="42" spans="1:9" ht="173.25">
      <c r="A42" s="3">
        <v>31</v>
      </c>
      <c r="B42" s="21" t="s">
        <v>101</v>
      </c>
      <c r="C42" s="21" t="s">
        <v>103</v>
      </c>
      <c r="D42" s="25">
        <v>2022</v>
      </c>
      <c r="E42" s="21">
        <v>173</v>
      </c>
      <c r="F42" s="21" t="s">
        <v>52</v>
      </c>
      <c r="G42" s="22">
        <v>5000</v>
      </c>
      <c r="H42" s="3" t="s">
        <v>102</v>
      </c>
      <c r="I42" s="18" t="s">
        <v>256</v>
      </c>
    </row>
    <row r="43" spans="1:9" ht="126">
      <c r="A43" s="3">
        <v>32</v>
      </c>
      <c r="B43" s="21" t="s">
        <v>105</v>
      </c>
      <c r="C43" s="21" t="s">
        <v>104</v>
      </c>
      <c r="D43" s="21">
        <v>2022</v>
      </c>
      <c r="E43" s="21">
        <v>218</v>
      </c>
      <c r="F43" s="21" t="s">
        <v>52</v>
      </c>
      <c r="G43" s="22">
        <v>6000</v>
      </c>
      <c r="H43" s="3" t="s">
        <v>106</v>
      </c>
      <c r="I43" s="18" t="s">
        <v>257</v>
      </c>
    </row>
    <row r="44" spans="1:9" ht="94.5">
      <c r="A44" s="3">
        <v>33</v>
      </c>
      <c r="B44" s="21" t="s">
        <v>108</v>
      </c>
      <c r="C44" s="21" t="s">
        <v>107</v>
      </c>
      <c r="D44" s="21">
        <v>2022</v>
      </c>
      <c r="E44" s="21" t="s">
        <v>123</v>
      </c>
      <c r="F44" s="21" t="s">
        <v>109</v>
      </c>
      <c r="G44" s="22">
        <v>8000</v>
      </c>
      <c r="H44" s="3" t="s">
        <v>110</v>
      </c>
      <c r="I44" s="18" t="s">
        <v>240</v>
      </c>
    </row>
    <row r="45" spans="1:9" ht="204.75">
      <c r="A45" s="3">
        <v>34</v>
      </c>
      <c r="B45" s="21" t="s">
        <v>112</v>
      </c>
      <c r="C45" s="21" t="s">
        <v>111</v>
      </c>
      <c r="D45" s="21">
        <v>2022</v>
      </c>
      <c r="E45" s="21">
        <v>274</v>
      </c>
      <c r="F45" s="21" t="s">
        <v>52</v>
      </c>
      <c r="G45" s="22">
        <v>9500</v>
      </c>
      <c r="H45" s="3" t="s">
        <v>113</v>
      </c>
      <c r="I45" s="18" t="s">
        <v>258</v>
      </c>
    </row>
    <row r="46" spans="1:9" ht="157.5">
      <c r="A46" s="3">
        <v>35</v>
      </c>
      <c r="B46" s="21" t="s">
        <v>115</v>
      </c>
      <c r="C46" s="21" t="s">
        <v>114</v>
      </c>
      <c r="D46" s="21">
        <v>2022</v>
      </c>
      <c r="E46" s="21">
        <v>312</v>
      </c>
      <c r="F46" s="21" t="s">
        <v>52</v>
      </c>
      <c r="G46" s="22">
        <v>7300</v>
      </c>
      <c r="H46" s="3" t="s">
        <v>116</v>
      </c>
      <c r="I46" s="18" t="s">
        <v>259</v>
      </c>
    </row>
    <row r="47" spans="1:9" ht="157.5">
      <c r="A47" s="3">
        <v>36</v>
      </c>
      <c r="B47" s="21" t="s">
        <v>118</v>
      </c>
      <c r="C47" s="21" t="s">
        <v>117</v>
      </c>
      <c r="D47" s="21">
        <v>2022</v>
      </c>
      <c r="E47" s="21" t="s">
        <v>122</v>
      </c>
      <c r="F47" s="21" t="s">
        <v>198</v>
      </c>
      <c r="G47" s="22">
        <v>4600</v>
      </c>
      <c r="H47" s="3" t="s">
        <v>199</v>
      </c>
      <c r="I47" s="18" t="s">
        <v>260</v>
      </c>
    </row>
    <row r="48" spans="1:9" ht="141.75">
      <c r="A48" s="3">
        <v>37</v>
      </c>
      <c r="B48" s="21" t="s">
        <v>120</v>
      </c>
      <c r="C48" s="21" t="s">
        <v>119</v>
      </c>
      <c r="D48" s="21">
        <v>2022</v>
      </c>
      <c r="E48" s="21" t="s">
        <v>121</v>
      </c>
      <c r="F48" s="21" t="s">
        <v>20</v>
      </c>
      <c r="G48" s="22">
        <v>7100</v>
      </c>
      <c r="H48" s="3" t="s">
        <v>200</v>
      </c>
      <c r="I48" s="18" t="s">
        <v>261</v>
      </c>
    </row>
    <row r="49" spans="1:9" ht="110.25">
      <c r="A49" s="3">
        <v>38</v>
      </c>
      <c r="B49" s="21" t="s">
        <v>126</v>
      </c>
      <c r="C49" s="21" t="s">
        <v>125</v>
      </c>
      <c r="D49" s="21">
        <v>2022</v>
      </c>
      <c r="E49" s="21">
        <v>383</v>
      </c>
      <c r="F49" s="21" t="s">
        <v>20</v>
      </c>
      <c r="G49" s="22">
        <v>7000</v>
      </c>
      <c r="H49" s="3" t="s">
        <v>152</v>
      </c>
      <c r="I49" s="18" t="s">
        <v>262</v>
      </c>
    </row>
    <row r="50" spans="1:9" ht="126">
      <c r="A50" s="3">
        <v>39</v>
      </c>
      <c r="B50" s="21" t="s">
        <v>128</v>
      </c>
      <c r="C50" s="21" t="s">
        <v>127</v>
      </c>
      <c r="D50" s="21">
        <v>2022</v>
      </c>
      <c r="E50" s="21">
        <v>111</v>
      </c>
      <c r="F50" s="21" t="s">
        <v>130</v>
      </c>
      <c r="G50" s="22">
        <v>4000</v>
      </c>
      <c r="H50" s="3" t="s">
        <v>129</v>
      </c>
      <c r="I50" s="18" t="s">
        <v>263</v>
      </c>
    </row>
    <row r="51" spans="1:9" ht="126">
      <c r="A51" s="3">
        <v>40</v>
      </c>
      <c r="B51" s="21" t="s">
        <v>131</v>
      </c>
      <c r="C51" s="21" t="s">
        <v>132</v>
      </c>
      <c r="D51" s="21">
        <v>2022</v>
      </c>
      <c r="E51" s="21">
        <v>108</v>
      </c>
      <c r="F51" s="21" t="s">
        <v>130</v>
      </c>
      <c r="G51" s="22">
        <v>4000</v>
      </c>
      <c r="H51" s="3" t="s">
        <v>133</v>
      </c>
      <c r="I51" s="18" t="s">
        <v>264</v>
      </c>
    </row>
    <row r="52" spans="1:9" ht="267.75">
      <c r="A52" s="3">
        <v>41</v>
      </c>
      <c r="B52" s="21" t="s">
        <v>135</v>
      </c>
      <c r="C52" s="21" t="s">
        <v>134</v>
      </c>
      <c r="D52" s="21">
        <v>2022</v>
      </c>
      <c r="E52" s="21">
        <v>598</v>
      </c>
      <c r="F52" s="21" t="s">
        <v>137</v>
      </c>
      <c r="G52" s="22">
        <v>10200</v>
      </c>
      <c r="H52" s="3" t="s">
        <v>136</v>
      </c>
      <c r="I52" s="18" t="s">
        <v>265</v>
      </c>
    </row>
    <row r="53" spans="1:9" ht="189">
      <c r="A53" s="3">
        <v>42</v>
      </c>
      <c r="B53" s="34" t="s">
        <v>140</v>
      </c>
      <c r="C53" s="34" t="s">
        <v>139</v>
      </c>
      <c r="D53" s="34">
        <v>2022</v>
      </c>
      <c r="E53" s="34">
        <v>211</v>
      </c>
      <c r="F53" s="34" t="s">
        <v>20</v>
      </c>
      <c r="G53" s="35">
        <v>5500</v>
      </c>
      <c r="H53" s="3" t="s">
        <v>281</v>
      </c>
      <c r="I53" s="18" t="s">
        <v>266</v>
      </c>
    </row>
    <row r="54" spans="1:9" ht="157.5">
      <c r="A54" s="3">
        <v>43</v>
      </c>
      <c r="B54" s="31" t="s">
        <v>143</v>
      </c>
      <c r="C54" s="31" t="s">
        <v>142</v>
      </c>
      <c r="D54" s="31">
        <v>2022</v>
      </c>
      <c r="E54" s="31">
        <v>402</v>
      </c>
      <c r="F54" s="31" t="s">
        <v>137</v>
      </c>
      <c r="G54" s="32">
        <v>7300</v>
      </c>
      <c r="H54" s="3" t="s">
        <v>144</v>
      </c>
      <c r="I54" s="18" t="s">
        <v>267</v>
      </c>
    </row>
    <row r="55" spans="1:9" ht="94.5">
      <c r="A55" s="3">
        <v>44</v>
      </c>
      <c r="B55" s="31" t="s">
        <v>146</v>
      </c>
      <c r="C55" s="31" t="s">
        <v>145</v>
      </c>
      <c r="D55" s="31">
        <v>2022</v>
      </c>
      <c r="E55" s="31">
        <v>423</v>
      </c>
      <c r="F55" s="31" t="s">
        <v>41</v>
      </c>
      <c r="G55" s="32">
        <v>7600</v>
      </c>
      <c r="H55" s="3" t="s">
        <v>147</v>
      </c>
      <c r="I55" s="18" t="s">
        <v>268</v>
      </c>
    </row>
    <row r="56" spans="1:9" ht="141.75">
      <c r="A56" s="3">
        <v>45</v>
      </c>
      <c r="B56" s="21" t="s">
        <v>149</v>
      </c>
      <c r="C56" s="21" t="s">
        <v>148</v>
      </c>
      <c r="D56" s="21">
        <v>2022</v>
      </c>
      <c r="E56" s="21">
        <v>265</v>
      </c>
      <c r="F56" s="21" t="s">
        <v>8</v>
      </c>
      <c r="G56" s="22">
        <v>5200</v>
      </c>
      <c r="H56" s="3" t="s">
        <v>150</v>
      </c>
      <c r="I56" s="18" t="s">
        <v>269</v>
      </c>
    </row>
    <row r="57" spans="1:9" ht="110.25">
      <c r="A57" s="3">
        <v>46</v>
      </c>
      <c r="B57" s="21" t="s">
        <v>155</v>
      </c>
      <c r="C57" s="21" t="s">
        <v>154</v>
      </c>
      <c r="D57" s="21">
        <v>2022</v>
      </c>
      <c r="E57" s="21">
        <v>161</v>
      </c>
      <c r="F57" s="21" t="s">
        <v>52</v>
      </c>
      <c r="G57" s="22">
        <v>4700</v>
      </c>
      <c r="H57" s="3" t="s">
        <v>156</v>
      </c>
      <c r="I57" s="18" t="s">
        <v>270</v>
      </c>
    </row>
    <row r="58" spans="1:9" ht="220.5">
      <c r="A58" s="3">
        <v>47</v>
      </c>
      <c r="B58" s="21" t="s">
        <v>158</v>
      </c>
      <c r="C58" s="21" t="s">
        <v>157</v>
      </c>
      <c r="D58" s="21">
        <v>2022</v>
      </c>
      <c r="E58" s="21">
        <v>219</v>
      </c>
      <c r="F58" s="21" t="s">
        <v>159</v>
      </c>
      <c r="G58" s="22">
        <v>5200</v>
      </c>
      <c r="H58" s="3" t="s">
        <v>160</v>
      </c>
      <c r="I58" s="18" t="s">
        <v>271</v>
      </c>
    </row>
    <row r="59" spans="1:9" ht="157.5">
      <c r="A59" s="3">
        <v>48</v>
      </c>
      <c r="B59" s="21" t="s">
        <v>163</v>
      </c>
      <c r="C59" s="21" t="s">
        <v>162</v>
      </c>
      <c r="D59" s="21">
        <v>2022</v>
      </c>
      <c r="E59" s="21">
        <v>457</v>
      </c>
      <c r="F59" s="21" t="s">
        <v>109</v>
      </c>
      <c r="G59" s="22">
        <v>12000</v>
      </c>
      <c r="H59" s="3" t="s">
        <v>164</v>
      </c>
      <c r="I59" s="18" t="s">
        <v>272</v>
      </c>
    </row>
    <row r="60" spans="1:9" ht="315">
      <c r="A60" s="3">
        <v>49</v>
      </c>
      <c r="B60" s="21" t="s">
        <v>166</v>
      </c>
      <c r="C60" s="21" t="s">
        <v>165</v>
      </c>
      <c r="D60" s="21">
        <v>2022</v>
      </c>
      <c r="E60" s="21">
        <v>190</v>
      </c>
      <c r="F60" s="21" t="s">
        <v>167</v>
      </c>
      <c r="G60" s="22">
        <v>7000</v>
      </c>
      <c r="H60" s="3" t="s">
        <v>168</v>
      </c>
      <c r="I60" s="18"/>
    </row>
    <row r="61" spans="1:9" ht="173.25">
      <c r="A61" s="3">
        <v>50</v>
      </c>
      <c r="B61" s="21" t="s">
        <v>170</v>
      </c>
      <c r="C61" s="21" t="s">
        <v>169</v>
      </c>
      <c r="D61" s="21">
        <v>2022</v>
      </c>
      <c r="E61" s="21">
        <v>220</v>
      </c>
      <c r="F61" s="21" t="s">
        <v>171</v>
      </c>
      <c r="G61" s="22">
        <v>5300</v>
      </c>
      <c r="H61" s="3" t="s">
        <v>172</v>
      </c>
      <c r="I61" s="18" t="s">
        <v>273</v>
      </c>
    </row>
    <row r="62" spans="1:9" ht="236.25">
      <c r="A62" s="3">
        <v>51</v>
      </c>
      <c r="B62" s="21" t="s">
        <v>135</v>
      </c>
      <c r="C62" s="21" t="s">
        <v>173</v>
      </c>
      <c r="D62" s="21">
        <v>2022</v>
      </c>
      <c r="E62" s="21">
        <v>342</v>
      </c>
      <c r="F62" s="21" t="s">
        <v>109</v>
      </c>
      <c r="G62" s="22">
        <v>6500</v>
      </c>
      <c r="H62" s="3" t="s">
        <v>220</v>
      </c>
      <c r="I62" s="18" t="s">
        <v>265</v>
      </c>
    </row>
    <row r="63" spans="1:9" ht="220.5">
      <c r="A63" s="3">
        <v>52</v>
      </c>
      <c r="B63" s="21" t="s">
        <v>175</v>
      </c>
      <c r="C63" s="21" t="s">
        <v>174</v>
      </c>
      <c r="D63" s="21">
        <v>2022</v>
      </c>
      <c r="E63" s="21">
        <v>310</v>
      </c>
      <c r="F63" s="21" t="s">
        <v>137</v>
      </c>
      <c r="G63" s="22">
        <v>6000</v>
      </c>
      <c r="H63" s="3" t="s">
        <v>176</v>
      </c>
      <c r="I63" s="18"/>
    </row>
    <row r="64" spans="1:9" ht="141.75">
      <c r="A64" s="3">
        <v>53</v>
      </c>
      <c r="B64" s="21" t="s">
        <v>178</v>
      </c>
      <c r="C64" s="21" t="s">
        <v>177</v>
      </c>
      <c r="D64" s="21">
        <v>2022</v>
      </c>
      <c r="E64" s="21">
        <v>197</v>
      </c>
      <c r="F64" s="21" t="s">
        <v>198</v>
      </c>
      <c r="G64" s="22">
        <v>6500</v>
      </c>
      <c r="H64" s="3" t="s">
        <v>179</v>
      </c>
      <c r="I64" s="18" t="s">
        <v>279</v>
      </c>
    </row>
    <row r="65" spans="1:9" ht="126">
      <c r="A65" s="3">
        <v>54</v>
      </c>
      <c r="B65" s="31" t="s">
        <v>178</v>
      </c>
      <c r="C65" s="31" t="s">
        <v>180</v>
      </c>
      <c r="D65" s="31">
        <v>2022</v>
      </c>
      <c r="E65" s="31">
        <v>192</v>
      </c>
      <c r="F65" s="31" t="s">
        <v>12</v>
      </c>
      <c r="G65" s="32">
        <v>6300</v>
      </c>
      <c r="H65" s="3" t="s">
        <v>181</v>
      </c>
      <c r="I65" s="18" t="s">
        <v>279</v>
      </c>
    </row>
    <row r="66" spans="1:9" ht="236.25">
      <c r="A66" s="3">
        <v>55</v>
      </c>
      <c r="B66" s="31" t="s">
        <v>151</v>
      </c>
      <c r="C66" s="31" t="s">
        <v>182</v>
      </c>
      <c r="D66" s="31">
        <v>2022</v>
      </c>
      <c r="E66" s="31">
        <v>379</v>
      </c>
      <c r="F66" s="31" t="s">
        <v>41</v>
      </c>
      <c r="G66" s="32">
        <v>15400</v>
      </c>
      <c r="H66" s="3" t="s">
        <v>183</v>
      </c>
      <c r="I66" s="18" t="s">
        <v>278</v>
      </c>
    </row>
    <row r="67" spans="1:9" ht="141.75">
      <c r="A67" s="3">
        <v>56</v>
      </c>
      <c r="B67" s="21" t="s">
        <v>185</v>
      </c>
      <c r="C67" s="21" t="s">
        <v>184</v>
      </c>
      <c r="D67" s="21">
        <v>2022</v>
      </c>
      <c r="E67" s="21">
        <v>136</v>
      </c>
      <c r="F67" s="21" t="s">
        <v>186</v>
      </c>
      <c r="G67" s="22">
        <v>4500</v>
      </c>
      <c r="H67" s="3" t="s">
        <v>187</v>
      </c>
      <c r="I67" s="18" t="s">
        <v>277</v>
      </c>
    </row>
    <row r="68" spans="1:9" ht="63">
      <c r="A68" s="3">
        <v>57</v>
      </c>
      <c r="B68" s="21" t="s">
        <v>189</v>
      </c>
      <c r="C68" s="21" t="s">
        <v>188</v>
      </c>
      <c r="D68" s="21">
        <v>2022</v>
      </c>
      <c r="E68" s="21">
        <v>108</v>
      </c>
      <c r="F68" s="21" t="s">
        <v>12</v>
      </c>
      <c r="G68" s="22">
        <v>4000</v>
      </c>
      <c r="H68" s="3" t="s">
        <v>190</v>
      </c>
      <c r="I68" s="18" t="s">
        <v>276</v>
      </c>
    </row>
    <row r="69" spans="1:9" ht="78.75">
      <c r="A69" s="3">
        <v>58</v>
      </c>
      <c r="B69" s="27" t="s">
        <v>135</v>
      </c>
      <c r="C69" s="21" t="s">
        <v>191</v>
      </c>
      <c r="D69" s="21">
        <v>2022</v>
      </c>
      <c r="E69" s="21">
        <v>158</v>
      </c>
      <c r="F69" s="21" t="s">
        <v>137</v>
      </c>
      <c r="G69" s="22">
        <v>5000</v>
      </c>
      <c r="H69" s="3" t="s">
        <v>204</v>
      </c>
      <c r="I69" s="18" t="s">
        <v>265</v>
      </c>
    </row>
    <row r="70" spans="1:9" ht="204.75">
      <c r="A70" s="3">
        <v>59</v>
      </c>
      <c r="B70" s="21" t="s">
        <v>175</v>
      </c>
      <c r="C70" s="21" t="s">
        <v>192</v>
      </c>
      <c r="D70" s="21">
        <v>2022</v>
      </c>
      <c r="E70" s="21">
        <v>223</v>
      </c>
      <c r="F70" s="21" t="s">
        <v>29</v>
      </c>
      <c r="G70" s="22">
        <v>5800</v>
      </c>
      <c r="H70" s="3" t="s">
        <v>203</v>
      </c>
      <c r="I70" s="18"/>
    </row>
    <row r="71" spans="1:9" ht="94.5">
      <c r="A71" s="3">
        <v>60</v>
      </c>
      <c r="B71" s="21" t="s">
        <v>194</v>
      </c>
      <c r="C71" s="21" t="s">
        <v>193</v>
      </c>
      <c r="D71" s="21">
        <v>2022</v>
      </c>
      <c r="E71" s="21">
        <v>36</v>
      </c>
      <c r="F71" s="21" t="s">
        <v>29</v>
      </c>
      <c r="G71" s="22">
        <v>2000</v>
      </c>
      <c r="H71" s="3" t="s">
        <v>202</v>
      </c>
      <c r="I71" s="18"/>
    </row>
    <row r="72" spans="1:9" ht="110.25">
      <c r="A72" s="3">
        <v>61</v>
      </c>
      <c r="B72" s="21" t="s">
        <v>196</v>
      </c>
      <c r="C72" s="21" t="s">
        <v>195</v>
      </c>
      <c r="D72" s="21">
        <v>2022</v>
      </c>
      <c r="E72" s="21">
        <v>136</v>
      </c>
      <c r="F72" s="21" t="s">
        <v>198</v>
      </c>
      <c r="G72" s="22">
        <v>4500</v>
      </c>
      <c r="H72" s="3" t="s">
        <v>197</v>
      </c>
      <c r="I72" s="18" t="s">
        <v>275</v>
      </c>
    </row>
    <row r="73" spans="1:9" ht="173.25">
      <c r="A73" s="3">
        <v>62</v>
      </c>
      <c r="B73" s="21" t="s">
        <v>206</v>
      </c>
      <c r="C73" s="21" t="s">
        <v>205</v>
      </c>
      <c r="D73" s="21">
        <v>2022</v>
      </c>
      <c r="E73" s="21">
        <v>160</v>
      </c>
      <c r="F73" s="21" t="s">
        <v>19</v>
      </c>
      <c r="G73" s="22">
        <v>4800</v>
      </c>
      <c r="H73" s="3" t="s">
        <v>297</v>
      </c>
      <c r="I73" s="18" t="s">
        <v>274</v>
      </c>
    </row>
    <row r="74" spans="1:9" ht="110.25">
      <c r="A74" s="3">
        <v>63</v>
      </c>
      <c r="B74" s="37" t="s">
        <v>208</v>
      </c>
      <c r="C74" s="37" t="s">
        <v>207</v>
      </c>
      <c r="D74" s="37">
        <v>2022</v>
      </c>
      <c r="E74" s="37">
        <v>220</v>
      </c>
      <c r="F74" s="37" t="s">
        <v>209</v>
      </c>
      <c r="G74" s="38">
        <v>7000</v>
      </c>
      <c r="H74" s="3" t="s">
        <v>298</v>
      </c>
      <c r="I74" s="18" t="s">
        <v>240</v>
      </c>
    </row>
    <row r="75" spans="1:9" ht="145.69999999999999" customHeight="1">
      <c r="A75" s="3">
        <v>64</v>
      </c>
      <c r="B75" s="21" t="s">
        <v>211</v>
      </c>
      <c r="C75" s="21" t="s">
        <v>210</v>
      </c>
      <c r="D75" s="21">
        <v>2022</v>
      </c>
      <c r="E75" s="21">
        <v>120</v>
      </c>
      <c r="F75" s="21" t="s">
        <v>212</v>
      </c>
      <c r="G75" s="22">
        <v>5200</v>
      </c>
      <c r="H75" s="3" t="s">
        <v>213</v>
      </c>
      <c r="I75" s="18" t="s">
        <v>240</v>
      </c>
    </row>
    <row r="76" spans="1:9" ht="268.5" customHeight="1">
      <c r="A76" s="3">
        <v>65</v>
      </c>
      <c r="B76" s="21" t="s">
        <v>214</v>
      </c>
      <c r="C76" s="21" t="s">
        <v>221</v>
      </c>
      <c r="D76" s="21">
        <v>2022</v>
      </c>
      <c r="E76" s="21">
        <v>361</v>
      </c>
      <c r="F76" s="21" t="s">
        <v>218</v>
      </c>
      <c r="G76" s="22">
        <v>11000</v>
      </c>
      <c r="H76" s="3" t="s">
        <v>215</v>
      </c>
      <c r="I76" s="18" t="s">
        <v>240</v>
      </c>
    </row>
    <row r="77" spans="1:9" ht="126.6" customHeight="1">
      <c r="A77" s="3">
        <v>66</v>
      </c>
      <c r="B77" s="31" t="s">
        <v>216</v>
      </c>
      <c r="C77" s="31" t="s">
        <v>219</v>
      </c>
      <c r="D77" s="31">
        <v>2022</v>
      </c>
      <c r="E77" s="31">
        <v>389</v>
      </c>
      <c r="F77" s="31" t="s">
        <v>137</v>
      </c>
      <c r="G77" s="32">
        <v>8500</v>
      </c>
      <c r="H77" s="16" t="s">
        <v>217</v>
      </c>
      <c r="I77" s="18" t="s">
        <v>265</v>
      </c>
    </row>
    <row r="78" spans="1:9" ht="78.75">
      <c r="A78" s="3">
        <v>67</v>
      </c>
      <c r="B78" s="21" t="s">
        <v>224</v>
      </c>
      <c r="C78" s="21" t="s">
        <v>223</v>
      </c>
      <c r="D78" s="21">
        <v>2022</v>
      </c>
      <c r="E78" s="21">
        <v>426</v>
      </c>
      <c r="F78" s="21" t="s">
        <v>41</v>
      </c>
      <c r="G78" s="22">
        <v>7600</v>
      </c>
      <c r="H78" s="3" t="s">
        <v>225</v>
      </c>
      <c r="I78" s="18" t="s">
        <v>240</v>
      </c>
    </row>
    <row r="79" spans="1:9" ht="220.5">
      <c r="A79" s="3">
        <v>68</v>
      </c>
      <c r="B79" s="31" t="s">
        <v>151</v>
      </c>
      <c r="C79" s="31" t="s">
        <v>226</v>
      </c>
      <c r="D79" s="31">
        <v>2022</v>
      </c>
      <c r="E79" s="31">
        <v>344</v>
      </c>
      <c r="F79" s="31" t="s">
        <v>41</v>
      </c>
      <c r="G79" s="32">
        <v>13200</v>
      </c>
      <c r="H79" s="3" t="s">
        <v>227</v>
      </c>
      <c r="I79" s="18" t="s">
        <v>240</v>
      </c>
    </row>
    <row r="80" spans="1:9" ht="75">
      <c r="A80" s="18">
        <v>69</v>
      </c>
      <c r="B80" s="28" t="s">
        <v>283</v>
      </c>
      <c r="C80" s="28" t="s">
        <v>282</v>
      </c>
      <c r="D80" s="28">
        <v>2022</v>
      </c>
      <c r="E80" s="28">
        <v>216</v>
      </c>
      <c r="F80" s="21" t="s">
        <v>41</v>
      </c>
      <c r="G80" s="22">
        <v>5700</v>
      </c>
      <c r="H80" s="18" t="s">
        <v>284</v>
      </c>
      <c r="I80" s="18" t="s">
        <v>285</v>
      </c>
    </row>
    <row r="81" spans="1:9" ht="90">
      <c r="A81" s="18">
        <v>70</v>
      </c>
      <c r="B81" s="33" t="s">
        <v>287</v>
      </c>
      <c r="C81" s="33" t="s">
        <v>286</v>
      </c>
      <c r="D81" s="33">
        <v>2022</v>
      </c>
      <c r="E81" s="33">
        <v>236</v>
      </c>
      <c r="F81" s="31" t="s">
        <v>41</v>
      </c>
      <c r="G81" s="32">
        <v>6300</v>
      </c>
      <c r="H81" s="18" t="s">
        <v>288</v>
      </c>
      <c r="I81" s="18" t="s">
        <v>289</v>
      </c>
    </row>
    <row r="82" spans="1:9" ht="105">
      <c r="A82" s="18">
        <v>71</v>
      </c>
      <c r="B82" s="28" t="s">
        <v>287</v>
      </c>
      <c r="C82" s="28" t="s">
        <v>290</v>
      </c>
      <c r="D82" s="28">
        <v>2022</v>
      </c>
      <c r="E82" s="28">
        <v>269</v>
      </c>
      <c r="F82" s="21" t="s">
        <v>41</v>
      </c>
      <c r="G82" s="22">
        <v>7500</v>
      </c>
      <c r="H82" s="18" t="s">
        <v>291</v>
      </c>
      <c r="I82" s="18" t="s">
        <v>292</v>
      </c>
    </row>
    <row r="83" spans="1:9" ht="165">
      <c r="A83" s="18">
        <v>72</v>
      </c>
      <c r="B83" s="28" t="s">
        <v>295</v>
      </c>
      <c r="C83" s="28" t="s">
        <v>294</v>
      </c>
      <c r="D83" s="28">
        <v>2022</v>
      </c>
      <c r="E83" s="28">
        <v>208</v>
      </c>
      <c r="F83" s="28" t="s">
        <v>8</v>
      </c>
      <c r="G83" s="22">
        <v>5600</v>
      </c>
      <c r="H83" s="18" t="s">
        <v>296</v>
      </c>
      <c r="I83" s="18" t="s">
        <v>293</v>
      </c>
    </row>
    <row r="84" spans="1:9" ht="165">
      <c r="A84" s="18">
        <v>73</v>
      </c>
      <c r="B84" s="28" t="s">
        <v>301</v>
      </c>
      <c r="C84" s="28" t="s">
        <v>300</v>
      </c>
      <c r="D84" s="28">
        <v>2022</v>
      </c>
      <c r="E84" s="28">
        <v>223</v>
      </c>
      <c r="F84" s="28" t="s">
        <v>212</v>
      </c>
      <c r="G84" s="22">
        <v>6000</v>
      </c>
      <c r="H84" s="18" t="s">
        <v>302</v>
      </c>
      <c r="I84" s="18" t="s">
        <v>303</v>
      </c>
    </row>
    <row r="85" spans="1:9" ht="180">
      <c r="A85" s="18">
        <v>74</v>
      </c>
      <c r="B85" s="28" t="s">
        <v>305</v>
      </c>
      <c r="C85" s="28" t="s">
        <v>304</v>
      </c>
      <c r="D85" s="28">
        <v>2022</v>
      </c>
      <c r="E85" s="28">
        <v>517</v>
      </c>
      <c r="F85" s="28" t="s">
        <v>306</v>
      </c>
      <c r="G85" s="22">
        <v>14000</v>
      </c>
      <c r="H85" s="18" t="s">
        <v>307</v>
      </c>
      <c r="I85" s="18" t="s">
        <v>309</v>
      </c>
    </row>
    <row r="86" spans="1:9" ht="105">
      <c r="A86" s="18">
        <v>75</v>
      </c>
      <c r="B86" s="28" t="s">
        <v>308</v>
      </c>
      <c r="C86" s="28" t="s">
        <v>318</v>
      </c>
      <c r="D86" s="28">
        <v>2022</v>
      </c>
      <c r="E86" s="28">
        <v>228</v>
      </c>
      <c r="F86" s="28" t="s">
        <v>306</v>
      </c>
      <c r="G86" s="22">
        <v>8500</v>
      </c>
      <c r="H86" s="18" t="s">
        <v>310</v>
      </c>
      <c r="I86" s="18" t="s">
        <v>309</v>
      </c>
    </row>
    <row r="87" spans="1:9" ht="195">
      <c r="A87" s="18">
        <v>76</v>
      </c>
      <c r="B87" s="28" t="s">
        <v>312</v>
      </c>
      <c r="C87" s="28" t="s">
        <v>313</v>
      </c>
      <c r="D87" s="28">
        <v>2022</v>
      </c>
      <c r="E87" s="28">
        <v>520</v>
      </c>
      <c r="F87" s="28" t="s">
        <v>306</v>
      </c>
      <c r="G87" s="22">
        <v>14000</v>
      </c>
      <c r="H87" s="18" t="s">
        <v>311</v>
      </c>
      <c r="I87" s="18" t="s">
        <v>309</v>
      </c>
    </row>
    <row r="88" spans="1:9" ht="135">
      <c r="A88" s="18">
        <v>77</v>
      </c>
      <c r="B88" s="36" t="s">
        <v>315</v>
      </c>
      <c r="C88" s="36" t="s">
        <v>314</v>
      </c>
      <c r="D88" s="36">
        <v>2022</v>
      </c>
      <c r="E88" s="36">
        <v>285</v>
      </c>
      <c r="F88" s="36" t="s">
        <v>20</v>
      </c>
      <c r="G88" s="35">
        <v>6500</v>
      </c>
      <c r="H88" s="18" t="s">
        <v>316</v>
      </c>
      <c r="I88" s="18" t="s">
        <v>317</v>
      </c>
    </row>
    <row r="89" spans="1:9" ht="120">
      <c r="A89" s="18">
        <v>78</v>
      </c>
      <c r="B89" s="28" t="s">
        <v>319</v>
      </c>
      <c r="C89" s="28" t="s">
        <v>320</v>
      </c>
      <c r="D89" s="28">
        <v>2022</v>
      </c>
      <c r="E89" s="28">
        <v>126</v>
      </c>
      <c r="F89" s="28" t="s">
        <v>321</v>
      </c>
      <c r="G89" s="22">
        <v>5300</v>
      </c>
      <c r="H89" s="18" t="s">
        <v>322</v>
      </c>
      <c r="I89" s="18" t="s">
        <v>323</v>
      </c>
    </row>
    <row r="90" spans="1:9" ht="135">
      <c r="A90" s="18">
        <v>79</v>
      </c>
      <c r="B90" s="28" t="s">
        <v>325</v>
      </c>
      <c r="C90" s="28" t="s">
        <v>324</v>
      </c>
      <c r="D90" s="28">
        <v>2022</v>
      </c>
      <c r="E90" s="28">
        <v>400</v>
      </c>
      <c r="F90" s="28" t="s">
        <v>20</v>
      </c>
      <c r="G90" s="22">
        <v>7000</v>
      </c>
      <c r="H90" s="18" t="s">
        <v>326</v>
      </c>
      <c r="I90" s="18" t="s">
        <v>327</v>
      </c>
    </row>
    <row r="91" spans="1:9" ht="90">
      <c r="A91" s="18">
        <v>80</v>
      </c>
      <c r="B91" s="28" t="s">
        <v>329</v>
      </c>
      <c r="C91" s="28" t="s">
        <v>330</v>
      </c>
      <c r="D91" s="28">
        <v>2022</v>
      </c>
      <c r="E91" s="28">
        <v>174</v>
      </c>
      <c r="F91" s="28" t="s">
        <v>212</v>
      </c>
      <c r="G91" s="22">
        <v>6500</v>
      </c>
      <c r="H91" s="18" t="s">
        <v>328</v>
      </c>
      <c r="I91" s="18" t="s">
        <v>331</v>
      </c>
    </row>
    <row r="92" spans="1:9" ht="120">
      <c r="A92" s="18">
        <v>81</v>
      </c>
      <c r="B92" s="28" t="s">
        <v>333</v>
      </c>
      <c r="C92" s="28" t="s">
        <v>332</v>
      </c>
      <c r="D92" s="28">
        <v>2022</v>
      </c>
      <c r="E92" s="28">
        <v>208</v>
      </c>
      <c r="F92" s="28" t="s">
        <v>93</v>
      </c>
      <c r="G92" s="22">
        <v>5000</v>
      </c>
      <c r="H92" s="18" t="s">
        <v>334</v>
      </c>
      <c r="I92" s="18"/>
    </row>
    <row r="93" spans="1:9" ht="240">
      <c r="A93" s="18">
        <v>82</v>
      </c>
      <c r="B93" s="28" t="s">
        <v>336</v>
      </c>
      <c r="C93" s="28" t="s">
        <v>335</v>
      </c>
      <c r="D93" s="28">
        <v>2022</v>
      </c>
      <c r="E93" s="28"/>
      <c r="F93" s="28" t="s">
        <v>41</v>
      </c>
      <c r="G93" s="22"/>
      <c r="H93" s="18" t="s">
        <v>337</v>
      </c>
      <c r="I93" s="18"/>
    </row>
    <row r="94" spans="1:9" ht="195">
      <c r="A94" s="18">
        <v>83</v>
      </c>
      <c r="B94" s="28" t="s">
        <v>338</v>
      </c>
      <c r="C94" s="28" t="s">
        <v>339</v>
      </c>
      <c r="D94" s="28">
        <v>2022</v>
      </c>
      <c r="E94" s="28">
        <v>212</v>
      </c>
      <c r="F94" s="28"/>
      <c r="G94" s="22">
        <v>5000</v>
      </c>
      <c r="H94" s="18" t="s">
        <v>340</v>
      </c>
      <c r="I94" s="18" t="s">
        <v>341</v>
      </c>
    </row>
    <row r="95" spans="1:9" ht="180">
      <c r="A95" s="18">
        <v>84</v>
      </c>
      <c r="B95" s="29" t="s">
        <v>344</v>
      </c>
      <c r="C95" s="29" t="s">
        <v>343</v>
      </c>
      <c r="D95" s="28">
        <v>2022</v>
      </c>
      <c r="E95" s="28">
        <v>356</v>
      </c>
      <c r="F95" s="28"/>
      <c r="G95" s="22">
        <v>7000</v>
      </c>
      <c r="H95" s="18" t="s">
        <v>342</v>
      </c>
      <c r="I95" s="18"/>
    </row>
  </sheetData>
  <phoneticPr fontId="12" type="noConversion"/>
  <pageMargins left="0.31496062992125984" right="0.31496062992125984"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Y7" sqref="Y7"/>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прайс</vt:lpstr>
      <vt:lpstr>Лист1</vt:lpstr>
      <vt:lpstr>прайс!Область_печати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2024-02-05T08:34:21Z</dcterms:modified>
</cp:coreProperties>
</file>